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rached\Desktop\e-books\Lectio\"/>
    </mc:Choice>
  </mc:AlternateContent>
  <bookViews>
    <workbookView xWindow="0" yWindow="0" windowWidth="10185" windowHeight="7530"/>
  </bookViews>
  <sheets>
    <sheet name="Plan1" sheetId="6" r:id="rId1"/>
  </sheets>
  <definedNames>
    <definedName name="_xlnm._FilterDatabase" localSheetId="0" hidden="1">Plan1!$A$1:$L$60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<sst xmlns="http://schemas.openxmlformats.org/spreadsheetml/2006/main" count="369" uniqueCount="201">
  <si>
    <t>TÍTULO</t>
  </si>
  <si>
    <t>AUTOR</t>
  </si>
  <si>
    <t>EDITORA</t>
  </si>
  <si>
    <t>ANO</t>
  </si>
  <si>
    <t>Escritos de artistas: anos 60/70</t>
  </si>
  <si>
    <t>Glória Ferreira; Cecilia Cotrim</t>
  </si>
  <si>
    <t>Zahar</t>
  </si>
  <si>
    <t>857110879X</t>
  </si>
  <si>
    <t>857110784X</t>
  </si>
  <si>
    <t>A Sociedade dos Indivíduos</t>
  </si>
  <si>
    <t>O Processo Civilizador 1: uma história dos costumes</t>
  </si>
  <si>
    <t>O Processo Civilizador 2: formação do estado e civilização</t>
  </si>
  <si>
    <t>O Que é História Cultural?</t>
  </si>
  <si>
    <t>ISBN</t>
  </si>
  <si>
    <t>ASSUNTO</t>
  </si>
  <si>
    <t>Questões Fundamentais da Sociologia</t>
  </si>
  <si>
    <t>Georg Simmel</t>
  </si>
  <si>
    <t>Para que Serve a Sociologia?</t>
  </si>
  <si>
    <t>Mauro Cardoso Simões</t>
  </si>
  <si>
    <t>Filosofia</t>
  </si>
  <si>
    <t>Uma Viagem com Debret</t>
  </si>
  <si>
    <t>Valéria Lima</t>
  </si>
  <si>
    <t>Educação e Psicanálise</t>
  </si>
  <si>
    <t>Cinema, Televisão e História</t>
  </si>
  <si>
    <t>Mônica Almeida Kornis</t>
  </si>
  <si>
    <t>Antropologia da Política</t>
  </si>
  <si>
    <t>Antropologia Urbana</t>
  </si>
  <si>
    <t>Arqueologia da Amazônia</t>
  </si>
  <si>
    <t>Cultura: Um Conceito Antropológico</t>
  </si>
  <si>
    <t>Da Sociedade Pós-Industrial à Pós-Moderna</t>
  </si>
  <si>
    <t>Dicionário de Sociologia</t>
  </si>
  <si>
    <t>Dicionário do Pensamento Marxista</t>
  </si>
  <si>
    <t>Dicionário do Pensamento Social do Século XX</t>
  </si>
  <si>
    <t>Dicionário Hegel</t>
  </si>
  <si>
    <t>Dicionário Mulheres do Brasil</t>
  </si>
  <si>
    <t>Falando da Sociedade</t>
  </si>
  <si>
    <t>Ilhas da História</t>
  </si>
  <si>
    <t>Introdução às Grandes Teorias do Teatro</t>
  </si>
  <si>
    <t>Isso é arte?</t>
  </si>
  <si>
    <t>Max Weber: uma introdução</t>
  </si>
  <si>
    <t>Outsiders</t>
  </si>
  <si>
    <t>Palmares, Ontem e Hoje</t>
  </si>
  <si>
    <t>Patrimônio Histórico e Cultural</t>
  </si>
  <si>
    <t>Rituais Ontem e Hoje</t>
  </si>
  <si>
    <t>Sobre o teatro</t>
  </si>
  <si>
    <t>Tempos líquidos</t>
  </si>
  <si>
    <t>EDIÇÃO</t>
  </si>
  <si>
    <t>FORNECEDOR</t>
  </si>
  <si>
    <t>DotLib</t>
  </si>
  <si>
    <t>LINK DE ACESSO</t>
  </si>
  <si>
    <t>44 Cartas do Mundo Líquido Moderno</t>
  </si>
  <si>
    <t>Zygmunt Bauman ; Vera Pereira</t>
  </si>
  <si>
    <t>Sociologia</t>
  </si>
  <si>
    <t>A Ideologia da Estética</t>
  </si>
  <si>
    <t>Terry Eagleton ; Mauro Sá Rêgo Costa</t>
  </si>
  <si>
    <t>Ciências Humanas</t>
  </si>
  <si>
    <t>A Sociedade de Corte</t>
  </si>
  <si>
    <t>Norbert Elias ; Pedro Süssekind ; André Telles ; R Chartier</t>
  </si>
  <si>
    <t>A Teoria como Projeto</t>
  </si>
  <si>
    <t>Guilherme Bueno</t>
  </si>
  <si>
    <t>Linguística, Letras e Artes</t>
  </si>
  <si>
    <t>Karina Kuschnir</t>
  </si>
  <si>
    <t>Gilberto Velho</t>
  </si>
  <si>
    <t>Eduardo Góes Neves</t>
  </si>
  <si>
    <t>Arte Conceitual</t>
  </si>
  <si>
    <t>Arte de Vanguarda no Brasil</t>
  </si>
  <si>
    <t>Arte e Mídia</t>
  </si>
  <si>
    <t>M. C. M. Freire</t>
  </si>
  <si>
    <t>Paulo Reis</t>
  </si>
  <si>
    <t>Arlindo Machado</t>
  </si>
  <si>
    <t>Multidisciplinar</t>
  </si>
  <si>
    <t>Corpo, Imagem e Representação</t>
  </si>
  <si>
    <t>Viviane Matesco</t>
  </si>
  <si>
    <t>Roque De Barros Laraia</t>
  </si>
  <si>
    <t>Cultura e Razão Prática</t>
  </si>
  <si>
    <t>Marshall David Sahlins ; Sérgio Tadeu de Niemayer Lamarão</t>
  </si>
  <si>
    <t>Krishan Kumar ; Ruy Jungmann</t>
  </si>
  <si>
    <t>Ruy Jungmann ; Allan G Johnson</t>
  </si>
  <si>
    <t>História</t>
  </si>
  <si>
    <t>Ciências Sociais Aplicadas</t>
  </si>
  <si>
    <t>William Outhwaite ; T. B. Bottomore ; Ernest Gellner ; Robert Nisbet ; Alain Touraine ; Renato Lessa ; Wanderley Guilherme dos Santos</t>
  </si>
  <si>
    <t>Karla Chediak ; M. J Inwood ; Álvaro Cabral</t>
  </si>
  <si>
    <t>Schuma Schumaher ; Érico Vital Brazil</t>
  </si>
  <si>
    <t>Ricardo Voltolini</t>
  </si>
  <si>
    <t>Psicologia</t>
  </si>
  <si>
    <t>Karina Kuschnir ; Maria Luiza X. de A. Borges ; Howard Saul Becker</t>
  </si>
  <si>
    <t>Globalização: as Consequências Humanas</t>
  </si>
  <si>
    <t>Zygmunt Bauman ; Marcus Penchel</t>
  </si>
  <si>
    <t>Os Índios antes do Brasil</t>
  </si>
  <si>
    <t>Jean-jacques Roubine ; André Telles</t>
  </si>
  <si>
    <t>Ciências Exatas e da Terra</t>
  </si>
  <si>
    <t>Will Gompertz ; Bruno Moreschi ; Maria Luiza X. de A. Borges</t>
  </si>
  <si>
    <t>John Stuart Mill &amp; A Liberdade</t>
  </si>
  <si>
    <t>Linguagens Inventadas</t>
  </si>
  <si>
    <t>Fernando Gerheim</t>
  </si>
  <si>
    <t>Stephen Kalberg ; Vera Pereira</t>
  </si>
  <si>
    <t>Zygmunt Bauman ; Plínio Dentzien</t>
  </si>
  <si>
    <t>Modernidade Líquida</t>
  </si>
  <si>
    <t>Moderno e Brasileiro</t>
  </si>
  <si>
    <t>Lauro Pereira Cavalcanti</t>
  </si>
  <si>
    <t>Norbert Elias ; Ruy Jungmann ; Renato Janine Ribeiro</t>
  </si>
  <si>
    <t>O Projeto do Renascimento</t>
  </si>
  <si>
    <t>Elisa Byington</t>
  </si>
  <si>
    <t>Peter Burke ; Sergio Goés de Paula</t>
  </si>
  <si>
    <t>O Que é um artista?</t>
  </si>
  <si>
    <t>Sarah Thornton ; Alexandre Barbosa de Souza ; Bruno Moreschi</t>
  </si>
  <si>
    <t>Os Estabelecidos e os Outsiders</t>
  </si>
  <si>
    <t>Norbert Elias ; John L. Scotson ; Vera Ribeiro</t>
  </si>
  <si>
    <t>Antropologia</t>
  </si>
  <si>
    <t>Carlos Fausto</t>
  </si>
  <si>
    <t>Aline Vieira De Carvalho ; Pedro Paulo Abreu Funari</t>
  </si>
  <si>
    <t>Zygmunt Bauman ; Carlos Alberto Medeiros</t>
  </si>
  <si>
    <t>Sandra De Cássia Araújo Pelegrini ; Pedro Paulo Abreu Funari</t>
  </si>
  <si>
    <t>Will Gompertz ; Cristina Fino ; Iara Fino</t>
  </si>
  <si>
    <t>Pense como artista…e tenha uma vida mais criativa e produtiva</t>
  </si>
  <si>
    <t>Performance nas Artes Visuais</t>
  </si>
  <si>
    <t>Regina Melim</t>
  </si>
  <si>
    <t>Pesquisando em Arquivos</t>
  </si>
  <si>
    <t>Celso Castro</t>
  </si>
  <si>
    <t>Luiz Camillo Osorio</t>
  </si>
  <si>
    <t>Razões da Crítica</t>
  </si>
  <si>
    <t>Resumo dos Cursos do Collége de France (1970-1982)</t>
  </si>
  <si>
    <t>Michel Foucault</t>
  </si>
  <si>
    <t>Roberto Machado ; Gilles Deleuze ; Fátima Saadi ; Ovídio de Abreu</t>
  </si>
  <si>
    <t>Mariza Peirano</t>
  </si>
  <si>
    <t>Sociedade de esquina = Street Corner Society</t>
  </si>
  <si>
    <t>William Foote Whyte ; Maria Lúcia de Oliveira</t>
  </si>
  <si>
    <t>Sociologia - Conceitos-Chave</t>
  </si>
  <si>
    <t>John Scott ; Carlos Alberto Medeiros ; Luiz Fernando Dias Duarte</t>
  </si>
  <si>
    <t>Sociologia do Trabalho no Mundo Contemporâneo</t>
  </si>
  <si>
    <t>Marco Aurélio Santana ; José Ricardo Ramalho</t>
  </si>
  <si>
    <t>Cristina Buarque De Hollanda</t>
  </si>
  <si>
    <t>Teoria das Elites</t>
  </si>
  <si>
    <t>Teoria do Conhecimento</t>
  </si>
  <si>
    <t>Alberto Oliva</t>
  </si>
  <si>
    <t>eISBN</t>
  </si>
  <si>
    <t>https://beta.lectio.com.br/product-details/353138</t>
  </si>
  <si>
    <t>https://beta.lectio.com.br/product-details/353136</t>
  </si>
  <si>
    <t>https://beta.lectio.com.br/product-details/370041</t>
  </si>
  <si>
    <t>https://beta.lectio.com.br/product-details/353143</t>
  </si>
  <si>
    <t>https://beta.lectio.com.br/product-details/348641</t>
  </si>
  <si>
    <t>https://beta.lectio.com.br/product-details/372665</t>
  </si>
  <si>
    <t>https://beta.lectio.com.br/product-details/372666</t>
  </si>
  <si>
    <t>https://beta.lectio.com.br/product-details/368714</t>
  </si>
  <si>
    <t>https://beta.lectio.com.br/product-details/371391_x001F_</t>
  </si>
  <si>
    <t>https://beta.lectio.com.br/product-details/368524_x001F_</t>
  </si>
  <si>
    <t>https://beta.lectio.com.br/product-details/353140</t>
  </si>
  <si>
    <t>https://beta.lectio.com.br/product-details/353141</t>
  </si>
  <si>
    <t>https://beta.lectio.com.br/product-details/370046_x001F_</t>
  </si>
  <si>
    <t>https://beta.lectio.com.br/product-details/352581</t>
  </si>
  <si>
    <t>https://beta.lectio.com.br/product-details/352132_x001F_</t>
  </si>
  <si>
    <t>https://beta.lectio.com.br/product-details/352570</t>
  </si>
  <si>
    <t>https://beta.lectio.com.br/product-details/352133_x001F_</t>
  </si>
  <si>
    <t>https://beta.lectio.com.br/product-details/369029</t>
  </si>
  <si>
    <t>https://beta.lectio.com.br/product-details/369030</t>
  </si>
  <si>
    <t>https://beta.lectio.com.br/product-details/352564</t>
  </si>
  <si>
    <t>https://beta.lectio.com.br/product-details/368850</t>
  </si>
  <si>
    <t>https://beta.lectio.com.br/product-details/370042</t>
  </si>
  <si>
    <t>https://beta.lectio.com.br/product-details/369031</t>
  </si>
  <si>
    <t>https://beta.lectio.com.br/product-details/352568</t>
  </si>
  <si>
    <t>https://beta.lectio.com.br/product-details/352161</t>
  </si>
  <si>
    <t>https://beta.lectio.com.br/product-details/352165</t>
  </si>
  <si>
    <t>https://beta.lectio.com.br/product-details/369024</t>
  </si>
  <si>
    <t>https://beta.lectio.com.br/product-details/352134</t>
  </si>
  <si>
    <t>https://beta.lectio.com.br/product-details/372484</t>
  </si>
  <si>
    <t>https://beta.lectio.com.br/product-details/351413</t>
  </si>
  <si>
    <t>https://beta.lectio.com.br/product-details/372501</t>
  </si>
  <si>
    <t>https://beta.lectio.com.br/product-details/352130</t>
  </si>
  <si>
    <t>https://beta.lectio.com.br/product-details/370047</t>
  </si>
  <si>
    <t>https://beta.lectio.com.br/product-details/370048</t>
  </si>
  <si>
    <t>https://beta.lectio.com.br/product-details/351324</t>
  </si>
  <si>
    <t>https://beta.lectio.com.br/product-details/370769</t>
  </si>
  <si>
    <t>https://beta.lectio.com.br/product-details/351334_x001F_</t>
  </si>
  <si>
    <t>https://beta.lectio.com.br/product-details/371393_x001F_</t>
  </si>
  <si>
    <t>https://beta.lectio.com.br/product-details/352162</t>
  </si>
  <si>
    <t>https://beta.lectio.com.br/product-details/372664</t>
  </si>
  <si>
    <t>https://beta.lectio.com.br/product-details/350708</t>
  </si>
  <si>
    <t>https://beta.lectio.com.br/product-details/372485</t>
  </si>
  <si>
    <t>https://beta.lectio.com.br/product-details/350709</t>
  </si>
  <si>
    <t>https://beta.lectio.com.br/product-details/352131</t>
  </si>
  <si>
    <t>https://beta.lectio.com.br/product-details/368716_x001F_</t>
  </si>
  <si>
    <t>https://beta.lectio.com.br/product-details/368713_x001F_</t>
  </si>
  <si>
    <t>https://beta.lectio.com.br/product-details/351449_x001F_</t>
  </si>
  <si>
    <t>https://beta.lectio.com.br/product-details/350710_x001F_</t>
  </si>
  <si>
    <t>https://beta.lectio.com.br/product-details/351410_x001F_</t>
  </si>
  <si>
    <t>https://beta.lectio.com.br/product-details/372489_x001F_</t>
  </si>
  <si>
    <t>https://beta.lectio.com.br/product-details/370030</t>
  </si>
  <si>
    <t>https://beta.lectio.com.br/product-details/352163_x001F_</t>
  </si>
  <si>
    <t>https://beta.lectio.com.br/product-details/371387</t>
  </si>
  <si>
    <t>https://beta.lectio.com.br/product-details/372487</t>
  </si>
  <si>
    <t>https://beta.lectio.com.br/product-details/353134</t>
  </si>
  <si>
    <t>https://beta.lectio.com.br/product-details/351438</t>
  </si>
  <si>
    <t>https://beta.lectio.com.br/product-details/370040</t>
  </si>
  <si>
    <t>https://beta.lectio.com.br/product-details/352135</t>
  </si>
  <si>
    <t>https://beta.lectio.com.br/product-details/372663</t>
  </si>
  <si>
    <t>Norbert Elias; Vera Ribeiro; Michael Schröter; Renato Janine Ribeiro</t>
  </si>
  <si>
    <t>Waltensir Dutra; T. B. Bottomore; Laurence Harris; V.G Kiernan; Ralph Miliband; Antonio Guimarães</t>
  </si>
  <si>
    <t>Marshall David Sahlins; Bárbara Sette; Márcia Bandeira de Mello Leite</t>
  </si>
  <si>
    <t>VOLUME</t>
  </si>
  <si>
    <t>DOI</t>
  </si>
  <si>
    <t>OBSERVAÇÃO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</si>
</sst>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[$$-409]#,##0.00"/>
    <numFmt numFmtId="165" formatCode="[$-416]General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u/>
      <sz val="7.7"/>
      <color theme="10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  <scheme val="minor"/>
    </font>
    <font>
      <sz val="11"/>
      <color rgb="FF000000"/>
      <name val="Calibri"/>
      <family val="2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1" fillId="0" borderId="0" applyFont="0" applyFill="0" applyBorder="0" applyAlignment="0" applyProtection="0"/>
    <xf numFmtId="0" fontId="5" fillId="0" borderId="0"/>
    <xf numFmtId="0" fontId="4" fillId="0" borderId="0"/>
    <xf numFmtId="0" fontId="6" fillId="0" borderId="0"/>
    <xf numFmtId="0" fontId="7" fillId="0" borderId="0"/>
    <xf numFmtId="164" fontId="8" fillId="0" borderId="0" applyFont="0" applyFill="0" applyBorder="0" applyAlignment="0" applyProtection="0"/>
    <xf numFmtId="0" fontId="1" fillId="0" borderId="0"/>
    <xf numFmtId="165" fontId="10" fillId="0" borderId="0"/>
  </cellStyleXfs>
  <cellXfs count="35">
    <xf numFmtId="0" fontId="0" fillId="0" borderId="0" xfId="0"/>
    <xf numFmtId="0" fontId="4" fillId="0" borderId="1" xfId="0" applyFont="1" applyFill="1" applyBorder="1" applyAlignment="1">
      <alignment horizontal="left" vertical="center"/>
    </xf>
    <xf numFmtId="1" fontId="9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left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1" fontId="9" fillId="0" borderId="1" xfId="2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1" fontId="9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/>
    </xf>
    <xf numFmtId="1" fontId="12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 wrapText="1"/>
    </xf>
    <xf numFmtId="1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1" fillId="2" borderId="1" xfId="0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vertical="center" wrapText="1"/>
    </xf>
    <xf numFmtId="165" fontId="13" fillId="3" borderId="1" xfId="11" applyFont="1" applyFill="1" applyBorder="1" applyAlignment="1">
      <alignment vertical="center" wrapText="1"/>
    </xf>
    <xf numFmtId="0" fontId="9" fillId="3" borderId="1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</cellXfs>
  <cellStyles count="12">
    <cellStyle name="Excel Built-in Normal" xfId="11"/>
    <cellStyle name="Hiperlink" xfId="2" builtinId="8"/>
    <cellStyle name="Moeda 2" xfId="9"/>
    <cellStyle name="Normal" xfId="0" builtinId="0"/>
    <cellStyle name="Normal 2" xfId="3"/>
    <cellStyle name="Normal 2 6" xfId="10"/>
    <cellStyle name="Normal 3" xfId="5"/>
    <cellStyle name="Normal 4" xfId="7"/>
    <cellStyle name="Normal 5" xfId="8"/>
    <cellStyle name="Normal 7 2 2 2" xfId="6"/>
    <cellStyle name="TableStyleLight1" xfId="1"/>
    <cellStyle name="Vírgula 2" xfId="4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8"/>
  <sheetViews>
    <sheetView tabSelected="1" workbookViewId="0">
      <selection activeCell="M3" sqref="M3"/>
    </sheetView>
  </sheetViews>
  <sheetFormatPr defaultRowHeight="12.75" x14ac:dyDescent="0.25"/>
  <cols>
    <col min="1" max="2" width="56.140625" style="21" customWidth="1"/>
    <col min="3" max="4" width="14.7109375" style="22" customWidth="1"/>
    <col min="5" max="5" width="9.7109375" style="23" customWidth="1"/>
    <col min="6" max="6" width="6.7109375" style="23" customWidth="1"/>
    <col min="7" max="7" width="9.85546875" style="23" customWidth="1"/>
    <col min="8" max="8" width="7.85546875" style="23" customWidth="1"/>
    <col min="9" max="10" width="14.140625" style="24" customWidth="1"/>
    <col min="11" max="11" width="22.5703125" style="24" bestFit="1" customWidth="1"/>
    <col min="12" max="12" width="42.7109375" style="19" bestFit="1" customWidth="1"/>
    <col min="13" max="13" width="22.5703125" style="24" customWidth="1"/>
    <col min="14" max="16384" width="9.140625" style="19"/>
  </cols>
  <sheetData>
    <row r="1" spans="1:13" x14ac:dyDescent="0.25">
      <c r="A1" s="25" t="s">
        <v>0</v>
      </c>
      <c r="B1" s="25" t="s">
        <v>1</v>
      </c>
      <c r="C1" s="26" t="s">
        <v>13</v>
      </c>
      <c r="D1" s="26" t="s">
        <v>135</v>
      </c>
      <c r="E1" s="27" t="s">
        <v>2</v>
      </c>
      <c r="F1" s="27" t="s">
        <v>3</v>
      </c>
      <c r="G1" s="27" t="s">
        <v>198</v>
      </c>
      <c r="H1" s="27" t="s">
        <v>46</v>
      </c>
      <c r="I1" s="27" t="s">
        <v>47</v>
      </c>
      <c r="J1" s="27" t="s">
        <v>199</v>
      </c>
      <c r="K1" s="27" t="s">
        <v>14</v>
      </c>
      <c r="L1" s="27" t="s">
        <v>49</v>
      </c>
      <c r="M1" s="27" t="s">
        <v>200</v>
      </c>
    </row>
    <row r="2" spans="1:13" x14ac:dyDescent="0.25">
      <c r="A2" s="30" t="s">
        <v>50</v>
      </c>
      <c r="B2" s="11" t="s">
        <v>51</v>
      </c>
      <c r="C2" s="2">
        <v>9788537806814</v>
      </c>
      <c r="D2" s="2">
        <v>9788537807705</v>
      </c>
      <c r="E2" s="3" t="s">
        <v>6</v>
      </c>
      <c r="F2" s="3">
        <v>2011</v>
      </c>
      <c r="G2" s="3"/>
      <c r="H2" s="3">
        <v>1</v>
      </c>
      <c r="I2" s="1" t="s">
        <v>48</v>
      </c>
      <c r="J2" s="1"/>
      <c r="K2" s="1" t="s">
        <v>52</v>
      </c>
      <c r="L2" s="1" t="s">
        <v>171</v>
      </c>
      <c r="M2" s="1"/>
    </row>
    <row r="3" spans="1:13" x14ac:dyDescent="0.25">
      <c r="A3" s="30" t="s">
        <v>53</v>
      </c>
      <c r="B3" s="11" t="s">
        <v>54</v>
      </c>
      <c r="C3" s="2">
        <v>9788537803516</v>
      </c>
      <c r="D3" s="2"/>
      <c r="E3" s="3" t="s">
        <v>6</v>
      </c>
      <c r="F3" s="3">
        <v>1993</v>
      </c>
      <c r="G3" s="3"/>
      <c r="H3" s="3">
        <v>1</v>
      </c>
      <c r="I3" s="1" t="s">
        <v>48</v>
      </c>
      <c r="J3" s="1"/>
      <c r="K3" s="1" t="s">
        <v>55</v>
      </c>
      <c r="L3" s="1" t="s">
        <v>167</v>
      </c>
      <c r="M3" s="1"/>
    </row>
    <row r="4" spans="1:13" x14ac:dyDescent="0.25">
      <c r="A4" s="31" t="s">
        <v>56</v>
      </c>
      <c r="B4" s="16" t="s">
        <v>57</v>
      </c>
      <c r="C4" s="14">
        <v>8571106150</v>
      </c>
      <c r="D4" s="13">
        <v>9788537805497</v>
      </c>
      <c r="E4" s="3" t="s">
        <v>6</v>
      </c>
      <c r="F4" s="18">
        <v>2001</v>
      </c>
      <c r="G4" s="18"/>
      <c r="H4" s="18">
        <v>1</v>
      </c>
      <c r="I4" s="1" t="s">
        <v>48</v>
      </c>
      <c r="J4" s="1"/>
      <c r="K4" s="17" t="s">
        <v>55</v>
      </c>
      <c r="L4" s="1" t="s">
        <v>145</v>
      </c>
      <c r="M4" s="17"/>
    </row>
    <row r="5" spans="1:13" x14ac:dyDescent="0.25">
      <c r="A5" s="30" t="s">
        <v>9</v>
      </c>
      <c r="B5" s="29" t="s">
        <v>195</v>
      </c>
      <c r="C5" s="10">
        <v>9788571102781</v>
      </c>
      <c r="D5" s="2">
        <v>9788537805503</v>
      </c>
      <c r="E5" s="3" t="s">
        <v>6</v>
      </c>
      <c r="F5" s="4">
        <v>1994</v>
      </c>
      <c r="G5" s="4"/>
      <c r="H5" s="4"/>
      <c r="I5" s="1" t="s">
        <v>48</v>
      </c>
      <c r="J5" s="1"/>
      <c r="K5" s="1" t="s">
        <v>55</v>
      </c>
      <c r="L5" s="1" t="s">
        <v>179</v>
      </c>
      <c r="M5" s="1"/>
    </row>
    <row r="6" spans="1:13" x14ac:dyDescent="0.25">
      <c r="A6" s="32" t="s">
        <v>58</v>
      </c>
      <c r="B6" s="16" t="s">
        <v>59</v>
      </c>
      <c r="C6" s="14">
        <v>9788537800270</v>
      </c>
      <c r="D6" s="14">
        <v>9788537807064</v>
      </c>
      <c r="E6" s="3" t="s">
        <v>6</v>
      </c>
      <c r="F6" s="18">
        <v>2007</v>
      </c>
      <c r="G6" s="18"/>
      <c r="H6" s="18">
        <v>1</v>
      </c>
      <c r="I6" s="1" t="s">
        <v>48</v>
      </c>
      <c r="J6" s="1"/>
      <c r="K6" s="17" t="s">
        <v>60</v>
      </c>
      <c r="L6" s="1" t="s">
        <v>156</v>
      </c>
      <c r="M6" s="17"/>
    </row>
    <row r="7" spans="1:13" x14ac:dyDescent="0.25">
      <c r="A7" s="31" t="s">
        <v>25</v>
      </c>
      <c r="B7" s="12" t="s">
        <v>61</v>
      </c>
      <c r="C7" s="13">
        <v>9788537800164</v>
      </c>
      <c r="D7" s="7"/>
      <c r="E7" s="3" t="s">
        <v>6</v>
      </c>
      <c r="F7" s="3">
        <v>2007</v>
      </c>
      <c r="G7" s="3"/>
      <c r="H7" s="3">
        <v>1</v>
      </c>
      <c r="I7" s="1" t="s">
        <v>48</v>
      </c>
      <c r="J7" s="1"/>
      <c r="K7" s="1" t="s">
        <v>55</v>
      </c>
      <c r="L7" s="1" t="s">
        <v>155</v>
      </c>
      <c r="M7" s="1"/>
    </row>
    <row r="8" spans="1:13" x14ac:dyDescent="0.25">
      <c r="A8" s="31" t="s">
        <v>26</v>
      </c>
      <c r="B8" s="12" t="s">
        <v>62</v>
      </c>
      <c r="C8" s="7">
        <v>9788571105256</v>
      </c>
      <c r="D8" s="13">
        <v>9788537810187</v>
      </c>
      <c r="E8" s="3" t="s">
        <v>6</v>
      </c>
      <c r="F8" s="3">
        <v>2012</v>
      </c>
      <c r="G8" s="3"/>
      <c r="H8" s="3">
        <v>1</v>
      </c>
      <c r="I8" s="1" t="s">
        <v>48</v>
      </c>
      <c r="J8" s="1"/>
      <c r="K8" s="1" t="s">
        <v>55</v>
      </c>
      <c r="L8" s="1" t="s">
        <v>185</v>
      </c>
      <c r="M8" s="1"/>
    </row>
    <row r="9" spans="1:13" x14ac:dyDescent="0.25">
      <c r="A9" s="32" t="s">
        <v>27</v>
      </c>
      <c r="B9" s="12" t="s">
        <v>63</v>
      </c>
      <c r="C9" s="14">
        <v>9788571109193</v>
      </c>
      <c r="D9" s="15">
        <v>9788537804315</v>
      </c>
      <c r="E9" s="3" t="s">
        <v>6</v>
      </c>
      <c r="F9" s="3">
        <v>2006</v>
      </c>
      <c r="G9" s="3"/>
      <c r="H9" s="3">
        <v>1</v>
      </c>
      <c r="I9" s="1" t="s">
        <v>48</v>
      </c>
      <c r="J9" s="1"/>
      <c r="K9" s="1" t="s">
        <v>55</v>
      </c>
      <c r="L9" s="1" t="s">
        <v>151</v>
      </c>
      <c r="M9" s="1"/>
    </row>
    <row r="10" spans="1:13" x14ac:dyDescent="0.25">
      <c r="A10" s="32" t="s">
        <v>64</v>
      </c>
      <c r="B10" s="12" t="s">
        <v>67</v>
      </c>
      <c r="C10" s="7">
        <v>8571109389</v>
      </c>
      <c r="D10" s="14">
        <v>9788537804292</v>
      </c>
      <c r="E10" s="3" t="s">
        <v>6</v>
      </c>
      <c r="F10" s="3">
        <v>2006</v>
      </c>
      <c r="G10" s="3"/>
      <c r="H10" s="3">
        <v>1</v>
      </c>
      <c r="I10" s="1" t="s">
        <v>48</v>
      </c>
      <c r="J10" s="1"/>
      <c r="K10" s="1" t="s">
        <v>60</v>
      </c>
      <c r="L10" s="1" t="s">
        <v>152</v>
      </c>
      <c r="M10" s="1"/>
    </row>
    <row r="11" spans="1:13" x14ac:dyDescent="0.25">
      <c r="A11" s="32" t="s">
        <v>65</v>
      </c>
      <c r="B11" s="16" t="s">
        <v>68</v>
      </c>
      <c r="C11" s="14">
        <v>8571109133</v>
      </c>
      <c r="D11" s="14">
        <v>9788537802939</v>
      </c>
      <c r="E11" s="3" t="s">
        <v>6</v>
      </c>
      <c r="F11" s="18">
        <v>2006</v>
      </c>
      <c r="G11" s="18"/>
      <c r="H11" s="18">
        <v>1</v>
      </c>
      <c r="I11" s="1" t="s">
        <v>48</v>
      </c>
      <c r="J11" s="1"/>
      <c r="K11" s="17" t="s">
        <v>60</v>
      </c>
      <c r="L11" s="1" t="s">
        <v>150</v>
      </c>
      <c r="M11" s="17"/>
    </row>
    <row r="12" spans="1:13" x14ac:dyDescent="0.25">
      <c r="A12" s="32" t="s">
        <v>66</v>
      </c>
      <c r="B12" s="16" t="s">
        <v>69</v>
      </c>
      <c r="C12" s="14">
        <v>9788571109797</v>
      </c>
      <c r="D12" s="14">
        <v>9788539604111</v>
      </c>
      <c r="E12" s="3" t="s">
        <v>6</v>
      </c>
      <c r="F12" s="18">
        <v>2010</v>
      </c>
      <c r="G12" s="18"/>
      <c r="H12" s="18">
        <v>3</v>
      </c>
      <c r="I12" s="1" t="s">
        <v>48</v>
      </c>
      <c r="J12" s="1"/>
      <c r="K12" s="17" t="s">
        <v>70</v>
      </c>
      <c r="L12" s="1" t="s">
        <v>193</v>
      </c>
      <c r="M12" s="17"/>
    </row>
    <row r="13" spans="1:13" x14ac:dyDescent="0.25">
      <c r="A13" s="30" t="s">
        <v>23</v>
      </c>
      <c r="B13" s="11" t="s">
        <v>24</v>
      </c>
      <c r="C13" s="2">
        <v>9788537801000</v>
      </c>
      <c r="D13" s="2">
        <v>9788537803080</v>
      </c>
      <c r="E13" s="3" t="s">
        <v>6</v>
      </c>
      <c r="F13" s="3">
        <v>2008</v>
      </c>
      <c r="G13" s="3"/>
      <c r="H13" s="3">
        <v>1</v>
      </c>
      <c r="I13" s="1" t="s">
        <v>48</v>
      </c>
      <c r="J13" s="1"/>
      <c r="K13" s="1" t="s">
        <v>60</v>
      </c>
      <c r="L13" s="1" t="s">
        <v>159</v>
      </c>
      <c r="M13" s="1"/>
    </row>
    <row r="14" spans="1:13" x14ac:dyDescent="0.25">
      <c r="A14" s="32" t="s">
        <v>71</v>
      </c>
      <c r="B14" s="16" t="s">
        <v>72</v>
      </c>
      <c r="C14" s="14">
        <v>9788537801734</v>
      </c>
      <c r="D14" s="15">
        <v>9788537803394</v>
      </c>
      <c r="E14" s="3" t="s">
        <v>6</v>
      </c>
      <c r="F14" s="18">
        <v>2009</v>
      </c>
      <c r="G14" s="18"/>
      <c r="H14" s="18">
        <v>1</v>
      </c>
      <c r="I14" s="1" t="s">
        <v>48</v>
      </c>
      <c r="J14" s="1"/>
      <c r="K14" s="17" t="s">
        <v>60</v>
      </c>
      <c r="L14" s="1" t="s">
        <v>163</v>
      </c>
      <c r="M14" s="17"/>
    </row>
    <row r="15" spans="1:13" x14ac:dyDescent="0.25">
      <c r="A15" s="31" t="s">
        <v>74</v>
      </c>
      <c r="B15" s="16" t="s">
        <v>75</v>
      </c>
      <c r="C15" s="14">
        <v>9788571106963</v>
      </c>
      <c r="D15" s="13">
        <v>9788537805336</v>
      </c>
      <c r="E15" s="3" t="s">
        <v>6</v>
      </c>
      <c r="F15" s="18">
        <v>2003</v>
      </c>
      <c r="G15" s="18"/>
      <c r="H15" s="18">
        <v>1</v>
      </c>
      <c r="I15" s="1" t="s">
        <v>48</v>
      </c>
      <c r="J15" s="1"/>
      <c r="K15" s="17" t="s">
        <v>55</v>
      </c>
      <c r="L15" s="1" t="s">
        <v>188</v>
      </c>
      <c r="M15" s="17"/>
    </row>
    <row r="16" spans="1:13" x14ac:dyDescent="0.25">
      <c r="A16" s="31" t="s">
        <v>28</v>
      </c>
      <c r="B16" s="16" t="s">
        <v>73</v>
      </c>
      <c r="C16" s="14">
        <v>9788571104389</v>
      </c>
      <c r="D16" s="13">
        <v>9788537801864</v>
      </c>
      <c r="E16" s="3" t="s">
        <v>6</v>
      </c>
      <c r="F16" s="18">
        <v>2009</v>
      </c>
      <c r="G16" s="18"/>
      <c r="H16" s="18">
        <v>24</v>
      </c>
      <c r="I16" s="1" t="s">
        <v>48</v>
      </c>
      <c r="J16" s="1"/>
      <c r="K16" s="17" t="s">
        <v>55</v>
      </c>
      <c r="L16" s="1" t="s">
        <v>183</v>
      </c>
      <c r="M16" s="17"/>
    </row>
    <row r="17" spans="1:13" s="20" customFormat="1" x14ac:dyDescent="0.25">
      <c r="A17" s="31" t="s">
        <v>29</v>
      </c>
      <c r="B17" s="16" t="s">
        <v>76</v>
      </c>
      <c r="C17" s="14">
        <v>8571103941</v>
      </c>
      <c r="D17" s="13">
        <v>9788537805978</v>
      </c>
      <c r="E17" s="3" t="s">
        <v>6</v>
      </c>
      <c r="F17" s="18">
        <v>2006</v>
      </c>
      <c r="G17" s="18"/>
      <c r="H17" s="18">
        <v>2</v>
      </c>
      <c r="I17" s="1" t="s">
        <v>48</v>
      </c>
      <c r="J17" s="1"/>
      <c r="K17" s="17" t="s">
        <v>55</v>
      </c>
      <c r="L17" s="1" t="s">
        <v>143</v>
      </c>
      <c r="M17" s="17"/>
    </row>
    <row r="18" spans="1:13" x14ac:dyDescent="0.25">
      <c r="A18" s="31" t="s">
        <v>30</v>
      </c>
      <c r="B18" s="16" t="s">
        <v>77</v>
      </c>
      <c r="C18" s="14">
        <v>9788571103931</v>
      </c>
      <c r="D18" s="13">
        <v>9788537804551</v>
      </c>
      <c r="E18" s="3" t="s">
        <v>6</v>
      </c>
      <c r="F18" s="18">
        <v>1997</v>
      </c>
      <c r="G18" s="18"/>
      <c r="H18" s="18">
        <v>1</v>
      </c>
      <c r="I18" s="1" t="s">
        <v>48</v>
      </c>
      <c r="J18" s="1"/>
      <c r="K18" s="17" t="s">
        <v>52</v>
      </c>
      <c r="L18" s="1" t="s">
        <v>181</v>
      </c>
      <c r="M18" s="17"/>
    </row>
    <row r="19" spans="1:13" ht="25.5" x14ac:dyDescent="0.25">
      <c r="A19" s="31" t="s">
        <v>31</v>
      </c>
      <c r="B19" s="16" t="s">
        <v>196</v>
      </c>
      <c r="C19" s="14">
        <v>9788537809396</v>
      </c>
      <c r="D19" s="13">
        <v>9788537806111</v>
      </c>
      <c r="E19" s="3" t="s">
        <v>6</v>
      </c>
      <c r="F19" s="18">
        <v>2012</v>
      </c>
      <c r="G19" s="18"/>
      <c r="H19" s="18">
        <v>2</v>
      </c>
      <c r="I19" s="1" t="s">
        <v>48</v>
      </c>
      <c r="J19" s="1"/>
      <c r="K19" s="17" t="s">
        <v>79</v>
      </c>
      <c r="L19" s="1" t="s">
        <v>173</v>
      </c>
      <c r="M19" s="17"/>
    </row>
    <row r="20" spans="1:13" ht="25.5" x14ac:dyDescent="0.25">
      <c r="A20" s="31" t="s">
        <v>32</v>
      </c>
      <c r="B20" s="16" t="s">
        <v>80</v>
      </c>
      <c r="C20" s="14">
        <v>9788571103450</v>
      </c>
      <c r="D20" s="13">
        <v>9788537805848</v>
      </c>
      <c r="E20" s="3" t="s">
        <v>6</v>
      </c>
      <c r="F20" s="18">
        <v>1996</v>
      </c>
      <c r="G20" s="18"/>
      <c r="H20" s="18">
        <v>1</v>
      </c>
      <c r="I20" s="1" t="s">
        <v>48</v>
      </c>
      <c r="J20" s="1"/>
      <c r="K20" s="17" t="s">
        <v>55</v>
      </c>
      <c r="L20" s="1" t="s">
        <v>180</v>
      </c>
      <c r="M20" s="17"/>
    </row>
    <row r="21" spans="1:13" x14ac:dyDescent="0.25">
      <c r="A21" s="31" t="s">
        <v>33</v>
      </c>
      <c r="B21" s="16" t="s">
        <v>81</v>
      </c>
      <c r="C21" s="13">
        <v>9788537806012</v>
      </c>
      <c r="D21" s="14"/>
      <c r="E21" s="3" t="s">
        <v>6</v>
      </c>
      <c r="F21" s="18">
        <v>1997</v>
      </c>
      <c r="G21" s="18"/>
      <c r="H21" s="18">
        <v>1</v>
      </c>
      <c r="I21" s="1" t="s">
        <v>48</v>
      </c>
      <c r="J21" s="1"/>
      <c r="K21" s="17" t="s">
        <v>19</v>
      </c>
      <c r="L21" s="1" t="s">
        <v>170</v>
      </c>
      <c r="M21" s="17"/>
    </row>
    <row r="22" spans="1:13" x14ac:dyDescent="0.25">
      <c r="A22" s="31" t="s">
        <v>34</v>
      </c>
      <c r="B22" s="16" t="s">
        <v>82</v>
      </c>
      <c r="C22" s="13">
        <v>9788537802151</v>
      </c>
      <c r="D22" s="14"/>
      <c r="E22" s="3" t="s">
        <v>6</v>
      </c>
      <c r="F22" s="18">
        <v>2001</v>
      </c>
      <c r="G22" s="18"/>
      <c r="H22" s="18">
        <v>2</v>
      </c>
      <c r="I22" s="1" t="s">
        <v>48</v>
      </c>
      <c r="J22" s="1"/>
      <c r="K22" s="17" t="s">
        <v>78</v>
      </c>
      <c r="L22" s="1" t="s">
        <v>144</v>
      </c>
      <c r="M22" s="17"/>
    </row>
    <row r="23" spans="1:13" x14ac:dyDescent="0.25">
      <c r="A23" s="33" t="s">
        <v>22</v>
      </c>
      <c r="B23" s="5" t="s">
        <v>83</v>
      </c>
      <c r="C23" s="6">
        <v>9788537807118</v>
      </c>
      <c r="D23" s="6">
        <v>9788537805695</v>
      </c>
      <c r="E23" s="3" t="s">
        <v>6</v>
      </c>
      <c r="F23" s="4">
        <v>2011</v>
      </c>
      <c r="G23" s="4"/>
      <c r="H23" s="4">
        <v>1</v>
      </c>
      <c r="I23" s="1" t="s">
        <v>48</v>
      </c>
      <c r="J23" s="1"/>
      <c r="K23" s="9" t="s">
        <v>84</v>
      </c>
      <c r="L23" s="1" t="s">
        <v>172</v>
      </c>
      <c r="M23" s="9"/>
    </row>
    <row r="24" spans="1:13" x14ac:dyDescent="0.25">
      <c r="A24" s="30" t="s">
        <v>4</v>
      </c>
      <c r="B24" s="11" t="s">
        <v>5</v>
      </c>
      <c r="C24" s="7">
        <v>8571109397</v>
      </c>
      <c r="D24" s="7">
        <v>9788537803479</v>
      </c>
      <c r="E24" s="3" t="s">
        <v>6</v>
      </c>
      <c r="F24" s="8">
        <v>2006</v>
      </c>
      <c r="G24" s="8"/>
      <c r="H24" s="8">
        <v>1</v>
      </c>
      <c r="I24" s="1" t="s">
        <v>48</v>
      </c>
      <c r="J24" s="1"/>
      <c r="K24" s="11" t="s">
        <v>60</v>
      </c>
      <c r="L24" s="1" t="s">
        <v>153</v>
      </c>
      <c r="M24" s="11"/>
    </row>
    <row r="25" spans="1:13" x14ac:dyDescent="0.25">
      <c r="A25" s="31" t="s">
        <v>35</v>
      </c>
      <c r="B25" s="16" t="s">
        <v>85</v>
      </c>
      <c r="C25" s="14">
        <v>9788537801697</v>
      </c>
      <c r="D25" s="13">
        <v>9788537804674</v>
      </c>
      <c r="E25" s="3" t="s">
        <v>6</v>
      </c>
      <c r="F25" s="18">
        <v>2009</v>
      </c>
      <c r="G25" s="18"/>
      <c r="H25" s="18">
        <v>1</v>
      </c>
      <c r="I25" s="1" t="s">
        <v>48</v>
      </c>
      <c r="J25" s="1"/>
      <c r="K25" s="17" t="s">
        <v>52</v>
      </c>
      <c r="L25" s="1" t="s">
        <v>162</v>
      </c>
      <c r="M25" s="17"/>
    </row>
    <row r="26" spans="1:13" x14ac:dyDescent="0.25">
      <c r="A26" s="31" t="s">
        <v>86</v>
      </c>
      <c r="B26" s="16" t="s">
        <v>87</v>
      </c>
      <c r="C26" s="14">
        <v>9788571104952</v>
      </c>
      <c r="D26" s="13">
        <v>9788537808511</v>
      </c>
      <c r="E26" s="3" t="s">
        <v>6</v>
      </c>
      <c r="F26" s="18">
        <v>1999</v>
      </c>
      <c r="G26" s="18"/>
      <c r="H26" s="18">
        <v>1</v>
      </c>
      <c r="I26" s="1" t="s">
        <v>48</v>
      </c>
      <c r="J26" s="1"/>
      <c r="K26" s="17" t="s">
        <v>55</v>
      </c>
      <c r="L26" s="1" t="s">
        <v>184</v>
      </c>
      <c r="M26" s="17"/>
    </row>
    <row r="27" spans="1:13" x14ac:dyDescent="0.25">
      <c r="A27" s="31" t="s">
        <v>36</v>
      </c>
      <c r="B27" s="28" t="s">
        <v>197</v>
      </c>
      <c r="C27" s="14">
        <v>9788571101272</v>
      </c>
      <c r="D27" s="13">
        <v>9788537806098</v>
      </c>
      <c r="E27" s="3" t="s">
        <v>6</v>
      </c>
      <c r="F27" s="18">
        <v>2011</v>
      </c>
      <c r="G27" s="18"/>
      <c r="H27" s="18">
        <v>2</v>
      </c>
      <c r="I27" s="1" t="s">
        <v>48</v>
      </c>
      <c r="J27" s="1"/>
      <c r="K27" s="17" t="s">
        <v>55</v>
      </c>
      <c r="L27" s="1" t="s">
        <v>177</v>
      </c>
      <c r="M27" s="17"/>
    </row>
    <row r="28" spans="1:13" x14ac:dyDescent="0.25">
      <c r="A28" s="32" t="s">
        <v>37</v>
      </c>
      <c r="B28" s="16" t="s">
        <v>89</v>
      </c>
      <c r="C28" s="14">
        <v>9788571107083</v>
      </c>
      <c r="D28" s="14">
        <v>9788537805107</v>
      </c>
      <c r="E28" s="3" t="s">
        <v>6</v>
      </c>
      <c r="F28" s="18">
        <v>2003</v>
      </c>
      <c r="G28" s="18"/>
      <c r="H28" s="18">
        <v>1</v>
      </c>
      <c r="I28" s="1" t="s">
        <v>48</v>
      </c>
      <c r="J28" s="1"/>
      <c r="K28" s="17" t="s">
        <v>90</v>
      </c>
      <c r="L28" s="1" t="s">
        <v>189</v>
      </c>
      <c r="M28" s="17"/>
    </row>
    <row r="29" spans="1:13" x14ac:dyDescent="0.25">
      <c r="A29" s="32" t="s">
        <v>38</v>
      </c>
      <c r="B29" s="16" t="s">
        <v>91</v>
      </c>
      <c r="C29" s="14">
        <v>9788537810866</v>
      </c>
      <c r="D29" s="14">
        <v>9788537811009</v>
      </c>
      <c r="E29" s="3" t="s">
        <v>6</v>
      </c>
      <c r="F29" s="18">
        <v>2013</v>
      </c>
      <c r="G29" s="18"/>
      <c r="H29" s="18">
        <v>1</v>
      </c>
      <c r="I29" s="1" t="s">
        <v>48</v>
      </c>
      <c r="J29" s="1"/>
      <c r="K29" s="17" t="s">
        <v>60</v>
      </c>
      <c r="L29" s="1" t="s">
        <v>174</v>
      </c>
      <c r="M29" s="17"/>
    </row>
    <row r="30" spans="1:13" x14ac:dyDescent="0.25">
      <c r="A30" s="30" t="s">
        <v>92</v>
      </c>
      <c r="B30" s="11" t="s">
        <v>18</v>
      </c>
      <c r="C30" s="7">
        <v>9788537800881</v>
      </c>
      <c r="D30" s="2">
        <v>9788537806050</v>
      </c>
      <c r="E30" s="3" t="s">
        <v>6</v>
      </c>
      <c r="F30" s="3">
        <v>2008</v>
      </c>
      <c r="G30" s="3"/>
      <c r="H30" s="3">
        <v>1</v>
      </c>
      <c r="I30" s="1" t="s">
        <v>48</v>
      </c>
      <c r="J30" s="1"/>
      <c r="K30" s="1" t="s">
        <v>55</v>
      </c>
      <c r="L30" s="1" t="s">
        <v>140</v>
      </c>
      <c r="M30" s="1"/>
    </row>
    <row r="31" spans="1:13" x14ac:dyDescent="0.25">
      <c r="A31" s="32" t="s">
        <v>93</v>
      </c>
      <c r="B31" s="16" t="s">
        <v>94</v>
      </c>
      <c r="C31" s="14">
        <v>9788537800652</v>
      </c>
      <c r="D31" s="15">
        <v>9788537804216</v>
      </c>
      <c r="E31" s="3" t="s">
        <v>6</v>
      </c>
      <c r="F31" s="18">
        <v>2008</v>
      </c>
      <c r="G31" s="18"/>
      <c r="H31" s="18">
        <v>1</v>
      </c>
      <c r="I31" s="1" t="s">
        <v>48</v>
      </c>
      <c r="J31" s="1"/>
      <c r="K31" s="1" t="s">
        <v>55</v>
      </c>
      <c r="L31" s="1" t="s">
        <v>158</v>
      </c>
      <c r="M31" s="1"/>
    </row>
    <row r="32" spans="1:13" x14ac:dyDescent="0.25">
      <c r="A32" s="31" t="s">
        <v>39</v>
      </c>
      <c r="B32" s="16" t="s">
        <v>95</v>
      </c>
      <c r="C32" s="14">
        <v>9788537802557</v>
      </c>
      <c r="D32" s="13">
        <v>9788537804667</v>
      </c>
      <c r="E32" s="3" t="s">
        <v>6</v>
      </c>
      <c r="F32" s="18">
        <v>2010</v>
      </c>
      <c r="G32" s="18"/>
      <c r="H32" s="18">
        <v>1</v>
      </c>
      <c r="I32" s="1" t="s">
        <v>48</v>
      </c>
      <c r="J32" s="1"/>
      <c r="K32" s="1" t="s">
        <v>55</v>
      </c>
      <c r="L32" s="1" t="s">
        <v>165</v>
      </c>
      <c r="M32" s="1"/>
    </row>
    <row r="33" spans="1:13" x14ac:dyDescent="0.25">
      <c r="A33" s="31" t="s">
        <v>97</v>
      </c>
      <c r="B33" s="16" t="s">
        <v>96</v>
      </c>
      <c r="C33" s="14">
        <v>9788571105980</v>
      </c>
      <c r="D33" s="13">
        <v>9788537807729</v>
      </c>
      <c r="E33" s="3" t="s">
        <v>6</v>
      </c>
      <c r="F33" s="18">
        <v>2001</v>
      </c>
      <c r="G33" s="18"/>
      <c r="H33" s="18">
        <v>1</v>
      </c>
      <c r="I33" s="1" t="s">
        <v>48</v>
      </c>
      <c r="J33" s="1"/>
      <c r="K33" s="1" t="s">
        <v>55</v>
      </c>
      <c r="L33" s="1" t="s">
        <v>187</v>
      </c>
      <c r="M33" s="1"/>
    </row>
    <row r="34" spans="1:13" x14ac:dyDescent="0.25">
      <c r="A34" s="32" t="s">
        <v>98</v>
      </c>
      <c r="B34" s="16" t="s">
        <v>99</v>
      </c>
      <c r="C34" s="14">
        <v>8571109400</v>
      </c>
      <c r="D34" s="14">
        <v>9788537803929</v>
      </c>
      <c r="E34" s="3" t="s">
        <v>6</v>
      </c>
      <c r="F34" s="18">
        <v>2006</v>
      </c>
      <c r="G34" s="18"/>
      <c r="H34" s="18"/>
      <c r="I34" s="1" t="s">
        <v>48</v>
      </c>
      <c r="J34" s="1"/>
      <c r="K34" s="17" t="s">
        <v>60</v>
      </c>
      <c r="L34" s="1" t="s">
        <v>154</v>
      </c>
      <c r="M34" s="17"/>
    </row>
    <row r="35" spans="1:13" x14ac:dyDescent="0.25">
      <c r="A35" s="30" t="s">
        <v>10</v>
      </c>
      <c r="B35" s="12" t="s">
        <v>100</v>
      </c>
      <c r="C35" s="10">
        <v>9788571101067</v>
      </c>
      <c r="D35" s="2">
        <v>9788537805473</v>
      </c>
      <c r="E35" s="3" t="s">
        <v>6</v>
      </c>
      <c r="F35" s="4">
        <v>2011</v>
      </c>
      <c r="G35" s="4"/>
      <c r="H35" s="4">
        <v>2</v>
      </c>
      <c r="I35" s="1" t="s">
        <v>48</v>
      </c>
      <c r="J35" s="1"/>
      <c r="K35" s="9" t="s">
        <v>78</v>
      </c>
      <c r="L35" s="1" t="s">
        <v>176</v>
      </c>
      <c r="M35" s="9"/>
    </row>
    <row r="36" spans="1:13" x14ac:dyDescent="0.25">
      <c r="A36" s="30" t="s">
        <v>11</v>
      </c>
      <c r="B36" s="12" t="s">
        <v>100</v>
      </c>
      <c r="C36" s="10">
        <v>9788571102576</v>
      </c>
      <c r="D36" s="2">
        <v>9788537804582</v>
      </c>
      <c r="E36" s="3" t="s">
        <v>6</v>
      </c>
      <c r="F36" s="4">
        <v>1993</v>
      </c>
      <c r="G36" s="4"/>
      <c r="H36" s="4">
        <v>1</v>
      </c>
      <c r="I36" s="1" t="s">
        <v>48</v>
      </c>
      <c r="J36" s="1"/>
      <c r="K36" s="9" t="s">
        <v>55</v>
      </c>
      <c r="L36" s="1" t="s">
        <v>178</v>
      </c>
      <c r="M36" s="9"/>
    </row>
    <row r="37" spans="1:13" x14ac:dyDescent="0.25">
      <c r="A37" s="32" t="s">
        <v>101</v>
      </c>
      <c r="B37" s="16" t="s">
        <v>102</v>
      </c>
      <c r="C37" s="14">
        <v>9788537801420</v>
      </c>
      <c r="D37" s="15">
        <v>9788537804056</v>
      </c>
      <c r="E37" s="3" t="s">
        <v>6</v>
      </c>
      <c r="F37" s="18">
        <v>2009</v>
      </c>
      <c r="G37" s="18"/>
      <c r="H37" s="18">
        <v>1</v>
      </c>
      <c r="I37" s="1" t="s">
        <v>48</v>
      </c>
      <c r="J37" s="1"/>
      <c r="K37" s="17" t="s">
        <v>90</v>
      </c>
      <c r="L37" s="1" t="s">
        <v>161</v>
      </c>
      <c r="M37" s="17"/>
    </row>
    <row r="38" spans="1:13" x14ac:dyDescent="0.25">
      <c r="A38" s="30" t="s">
        <v>12</v>
      </c>
      <c r="B38" s="12" t="s">
        <v>103</v>
      </c>
      <c r="C38" s="10">
        <v>9788571108387</v>
      </c>
      <c r="D38" s="2">
        <v>9788537808696</v>
      </c>
      <c r="E38" s="3" t="s">
        <v>6</v>
      </c>
      <c r="F38" s="4">
        <v>2008</v>
      </c>
      <c r="G38" s="4"/>
      <c r="H38" s="4">
        <v>2</v>
      </c>
      <c r="I38" s="1" t="s">
        <v>48</v>
      </c>
      <c r="J38" s="1"/>
      <c r="K38" s="9" t="s">
        <v>55</v>
      </c>
      <c r="L38" s="1" t="s">
        <v>191</v>
      </c>
      <c r="M38" s="9"/>
    </row>
    <row r="39" spans="1:13" x14ac:dyDescent="0.25">
      <c r="A39" s="32" t="s">
        <v>104</v>
      </c>
      <c r="B39" s="16" t="s">
        <v>105</v>
      </c>
      <c r="C39" s="14">
        <v>9788537814284</v>
      </c>
      <c r="D39" s="15">
        <v>9788537814277</v>
      </c>
      <c r="E39" s="3" t="s">
        <v>6</v>
      </c>
      <c r="F39" s="18">
        <v>2015</v>
      </c>
      <c r="G39" s="18"/>
      <c r="H39" s="18">
        <v>1</v>
      </c>
      <c r="I39" s="1" t="s">
        <v>48</v>
      </c>
      <c r="J39" s="1"/>
      <c r="K39" s="17" t="s">
        <v>90</v>
      </c>
      <c r="L39" s="1" t="s">
        <v>141</v>
      </c>
      <c r="M39" s="17"/>
    </row>
    <row r="40" spans="1:13" x14ac:dyDescent="0.25">
      <c r="A40" s="30" t="s">
        <v>106</v>
      </c>
      <c r="B40" s="12" t="s">
        <v>107</v>
      </c>
      <c r="C40" s="10">
        <v>9788571105478</v>
      </c>
      <c r="D40" s="2">
        <v>9788537803493</v>
      </c>
      <c r="E40" s="3" t="s">
        <v>6</v>
      </c>
      <c r="F40" s="4">
        <v>2000</v>
      </c>
      <c r="G40" s="4"/>
      <c r="H40" s="4"/>
      <c r="I40" s="1" t="s">
        <v>48</v>
      </c>
      <c r="J40" s="1"/>
      <c r="K40" s="9" t="s">
        <v>108</v>
      </c>
      <c r="L40" s="1" t="s">
        <v>186</v>
      </c>
      <c r="M40" s="9"/>
    </row>
    <row r="41" spans="1:13" x14ac:dyDescent="0.25">
      <c r="A41" s="31" t="s">
        <v>88</v>
      </c>
      <c r="B41" s="16" t="s">
        <v>109</v>
      </c>
      <c r="C41" s="14">
        <v>9788571105430</v>
      </c>
      <c r="D41" s="13">
        <v>9788537803707</v>
      </c>
      <c r="E41" s="3" t="s">
        <v>6</v>
      </c>
      <c r="F41" s="18">
        <v>2005</v>
      </c>
      <c r="G41" s="18"/>
      <c r="H41" s="18">
        <v>3</v>
      </c>
      <c r="I41" s="1" t="s">
        <v>48</v>
      </c>
      <c r="J41" s="1"/>
      <c r="K41" s="17" t="s">
        <v>55</v>
      </c>
      <c r="L41" s="1" t="s">
        <v>136</v>
      </c>
      <c r="M41" s="17"/>
    </row>
    <row r="42" spans="1:13" x14ac:dyDescent="0.25">
      <c r="A42" s="31" t="s">
        <v>40</v>
      </c>
      <c r="B42" s="16" t="s">
        <v>85</v>
      </c>
      <c r="C42" s="14">
        <v>9788537801086</v>
      </c>
      <c r="D42" s="13">
        <v>9788537807897</v>
      </c>
      <c r="E42" s="3" t="s">
        <v>6</v>
      </c>
      <c r="F42" s="18">
        <v>2008</v>
      </c>
      <c r="G42" s="18"/>
      <c r="H42" s="18">
        <v>1</v>
      </c>
      <c r="I42" s="1" t="s">
        <v>48</v>
      </c>
      <c r="J42" s="1"/>
      <c r="K42" s="17" t="s">
        <v>108</v>
      </c>
      <c r="L42" s="1" t="s">
        <v>160</v>
      </c>
      <c r="M42" s="17"/>
    </row>
    <row r="43" spans="1:13" x14ac:dyDescent="0.25">
      <c r="A43" s="31" t="s">
        <v>41</v>
      </c>
      <c r="B43" s="16" t="s">
        <v>110</v>
      </c>
      <c r="C43" s="14">
        <v>8571108757</v>
      </c>
      <c r="D43" s="13">
        <v>9788537804759</v>
      </c>
      <c r="E43" s="3" t="s">
        <v>6</v>
      </c>
      <c r="F43" s="18">
        <v>2005</v>
      </c>
      <c r="G43" s="18"/>
      <c r="H43" s="18">
        <v>1</v>
      </c>
      <c r="I43" s="1" t="s">
        <v>48</v>
      </c>
      <c r="J43" s="1"/>
      <c r="K43" s="17" t="s">
        <v>55</v>
      </c>
      <c r="L43" s="1" t="s">
        <v>149</v>
      </c>
      <c r="M43" s="17"/>
    </row>
    <row r="44" spans="1:13" x14ac:dyDescent="0.25">
      <c r="A44" s="30" t="s">
        <v>17</v>
      </c>
      <c r="B44" s="9" t="s">
        <v>111</v>
      </c>
      <c r="C44" s="6">
        <v>9788537813898</v>
      </c>
      <c r="D44" s="2">
        <v>9788537813966</v>
      </c>
      <c r="E44" s="3" t="s">
        <v>6</v>
      </c>
      <c r="F44" s="4">
        <v>2015</v>
      </c>
      <c r="G44" s="4"/>
      <c r="H44" s="4">
        <v>1</v>
      </c>
      <c r="I44" s="1" t="s">
        <v>48</v>
      </c>
      <c r="J44" s="1"/>
      <c r="K44" s="17" t="s">
        <v>55</v>
      </c>
      <c r="L44" s="1" t="s">
        <v>175</v>
      </c>
      <c r="M44" s="17"/>
    </row>
    <row r="45" spans="1:13" x14ac:dyDescent="0.25">
      <c r="A45" s="31" t="s">
        <v>42</v>
      </c>
      <c r="B45" s="16" t="s">
        <v>112</v>
      </c>
      <c r="C45" s="13">
        <v>9788537802489</v>
      </c>
      <c r="D45" s="14"/>
      <c r="E45" s="3" t="s">
        <v>6</v>
      </c>
      <c r="F45" s="14"/>
      <c r="G45" s="14"/>
      <c r="H45" s="18">
        <v>1</v>
      </c>
      <c r="I45" s="1" t="s">
        <v>48</v>
      </c>
      <c r="J45" s="1"/>
      <c r="K45" s="17" t="s">
        <v>55</v>
      </c>
      <c r="L45" s="1" t="s">
        <v>147</v>
      </c>
      <c r="M45" s="17"/>
    </row>
    <row r="46" spans="1:13" x14ac:dyDescent="0.25">
      <c r="A46" s="32" t="s">
        <v>114</v>
      </c>
      <c r="B46" s="16" t="s">
        <v>113</v>
      </c>
      <c r="C46" s="14">
        <v>9788537815052</v>
      </c>
      <c r="D46" s="14">
        <v>9788537815151</v>
      </c>
      <c r="E46" s="3" t="s">
        <v>6</v>
      </c>
      <c r="F46" s="18">
        <v>2015</v>
      </c>
      <c r="G46" s="18"/>
      <c r="H46" s="18">
        <v>1</v>
      </c>
      <c r="I46" s="1" t="s">
        <v>48</v>
      </c>
      <c r="J46" s="1"/>
      <c r="K46" s="17" t="s">
        <v>84</v>
      </c>
      <c r="L46" s="1" t="s">
        <v>142</v>
      </c>
      <c r="M46" s="17"/>
    </row>
    <row r="47" spans="1:13" x14ac:dyDescent="0.25">
      <c r="A47" s="32" t="s">
        <v>115</v>
      </c>
      <c r="B47" s="16" t="s">
        <v>116</v>
      </c>
      <c r="C47" s="14">
        <v>9788537800645</v>
      </c>
      <c r="D47" s="15">
        <v>9788537801932</v>
      </c>
      <c r="E47" s="3" t="s">
        <v>6</v>
      </c>
      <c r="F47" s="18">
        <v>2008</v>
      </c>
      <c r="G47" s="18"/>
      <c r="H47" s="18">
        <v>1</v>
      </c>
      <c r="I47" s="1" t="s">
        <v>48</v>
      </c>
      <c r="J47" s="1"/>
      <c r="K47" s="17" t="s">
        <v>60</v>
      </c>
      <c r="L47" s="1" t="s">
        <v>157</v>
      </c>
      <c r="M47" s="17"/>
    </row>
    <row r="48" spans="1:13" x14ac:dyDescent="0.25">
      <c r="A48" s="31" t="s">
        <v>117</v>
      </c>
      <c r="B48" s="16" t="s">
        <v>118</v>
      </c>
      <c r="C48" s="14">
        <v>9788537800751</v>
      </c>
      <c r="D48" s="13">
        <v>9788537804827</v>
      </c>
      <c r="E48" s="3" t="s">
        <v>6</v>
      </c>
      <c r="F48" s="14">
        <v>2008</v>
      </c>
      <c r="G48" s="14"/>
      <c r="H48" s="18">
        <v>1</v>
      </c>
      <c r="I48" s="1" t="s">
        <v>48</v>
      </c>
      <c r="J48" s="1"/>
      <c r="K48" s="17" t="s">
        <v>55</v>
      </c>
      <c r="L48" s="1" t="s">
        <v>139</v>
      </c>
      <c r="M48" s="17"/>
    </row>
    <row r="49" spans="1:13" x14ac:dyDescent="0.25">
      <c r="A49" s="30" t="s">
        <v>15</v>
      </c>
      <c r="B49" s="9" t="s">
        <v>16</v>
      </c>
      <c r="C49" s="6">
        <v>9788571109636</v>
      </c>
      <c r="D49" s="2">
        <v>9788537802298</v>
      </c>
      <c r="E49" s="3" t="s">
        <v>6</v>
      </c>
      <c r="F49" s="4">
        <v>2006</v>
      </c>
      <c r="G49" s="4"/>
      <c r="H49" s="4">
        <v>1</v>
      </c>
      <c r="I49" s="1" t="s">
        <v>48</v>
      </c>
      <c r="J49" s="1"/>
      <c r="K49" s="17" t="s">
        <v>55</v>
      </c>
      <c r="L49" s="1" t="s">
        <v>192</v>
      </c>
      <c r="M49" s="17"/>
    </row>
    <row r="50" spans="1:13" x14ac:dyDescent="0.25">
      <c r="A50" s="32" t="s">
        <v>120</v>
      </c>
      <c r="B50" s="16" t="s">
        <v>119</v>
      </c>
      <c r="C50" s="14" t="s">
        <v>7</v>
      </c>
      <c r="D50" s="14">
        <v>9788537807750</v>
      </c>
      <c r="E50" s="3" t="s">
        <v>6</v>
      </c>
      <c r="F50" s="18">
        <v>2005</v>
      </c>
      <c r="G50" s="18"/>
      <c r="H50" s="18">
        <v>1</v>
      </c>
      <c r="I50" s="1" t="s">
        <v>48</v>
      </c>
      <c r="J50" s="1"/>
      <c r="K50" s="17" t="s">
        <v>60</v>
      </c>
      <c r="L50" s="1" t="s">
        <v>138</v>
      </c>
      <c r="M50" s="17"/>
    </row>
    <row r="51" spans="1:13" x14ac:dyDescent="0.25">
      <c r="A51" s="31" t="s">
        <v>121</v>
      </c>
      <c r="B51" s="16" t="s">
        <v>122</v>
      </c>
      <c r="C51" s="13">
        <v>9788537810507</v>
      </c>
      <c r="D51" s="14">
        <v>9788571104259</v>
      </c>
      <c r="E51" s="3" t="s">
        <v>6</v>
      </c>
      <c r="F51" s="18">
        <v>1997</v>
      </c>
      <c r="G51" s="18"/>
      <c r="H51" s="18">
        <v>7</v>
      </c>
      <c r="I51" s="1" t="s">
        <v>48</v>
      </c>
      <c r="J51" s="1"/>
      <c r="K51" s="17" t="s">
        <v>55</v>
      </c>
      <c r="L51" s="1" t="s">
        <v>182</v>
      </c>
      <c r="M51" s="17"/>
    </row>
    <row r="52" spans="1:13" x14ac:dyDescent="0.25">
      <c r="A52" s="32" t="s">
        <v>43</v>
      </c>
      <c r="B52" s="16" t="s">
        <v>124</v>
      </c>
      <c r="C52" s="14">
        <v>9788571107281</v>
      </c>
      <c r="D52" s="15">
        <v>9788537805602</v>
      </c>
      <c r="E52" s="3" t="s">
        <v>6</v>
      </c>
      <c r="F52" s="18">
        <v>2003</v>
      </c>
      <c r="G52" s="18"/>
      <c r="H52" s="18">
        <v>1</v>
      </c>
      <c r="I52" s="1" t="s">
        <v>48</v>
      </c>
      <c r="J52" s="1"/>
      <c r="K52" s="17" t="s">
        <v>70</v>
      </c>
      <c r="L52" s="1" t="s">
        <v>146</v>
      </c>
      <c r="M52" s="17"/>
    </row>
    <row r="53" spans="1:13" x14ac:dyDescent="0.25">
      <c r="A53" s="32" t="s">
        <v>44</v>
      </c>
      <c r="B53" s="16" t="s">
        <v>123</v>
      </c>
      <c r="C53" s="14">
        <v>9788537802038</v>
      </c>
      <c r="D53" s="15">
        <v>9788537807323</v>
      </c>
      <c r="E53" s="3" t="s">
        <v>6</v>
      </c>
      <c r="F53" s="18">
        <v>2010</v>
      </c>
      <c r="G53" s="18"/>
      <c r="H53" s="18">
        <v>1</v>
      </c>
      <c r="I53" s="1" t="s">
        <v>48</v>
      </c>
      <c r="J53" s="1"/>
      <c r="K53" s="17" t="s">
        <v>55</v>
      </c>
      <c r="L53" s="1" t="s">
        <v>164</v>
      </c>
      <c r="M53" s="17"/>
    </row>
    <row r="54" spans="1:13" x14ac:dyDescent="0.25">
      <c r="A54" s="31" t="s">
        <v>125</v>
      </c>
      <c r="B54" s="16" t="s">
        <v>126</v>
      </c>
      <c r="C54" s="14">
        <v>8571108609</v>
      </c>
      <c r="D54" s="13">
        <v>9788537805817</v>
      </c>
      <c r="E54" s="3" t="s">
        <v>6</v>
      </c>
      <c r="F54" s="18">
        <v>2005</v>
      </c>
      <c r="G54" s="18"/>
      <c r="H54" s="18">
        <v>1</v>
      </c>
      <c r="I54" s="1" t="s">
        <v>48</v>
      </c>
      <c r="J54" s="1"/>
      <c r="K54" s="17" t="s">
        <v>55</v>
      </c>
      <c r="L54" s="1" t="s">
        <v>148</v>
      </c>
      <c r="M54" s="17"/>
    </row>
    <row r="55" spans="1:13" x14ac:dyDescent="0.25">
      <c r="A55" s="30" t="s">
        <v>127</v>
      </c>
      <c r="B55" s="12" t="s">
        <v>128</v>
      </c>
      <c r="C55" s="10">
        <v>9788537802731</v>
      </c>
      <c r="D55" s="2">
        <v>9788537810514</v>
      </c>
      <c r="E55" s="3" t="s">
        <v>6</v>
      </c>
      <c r="F55" s="4">
        <v>2010</v>
      </c>
      <c r="G55" s="4"/>
      <c r="H55" s="4">
        <v>1</v>
      </c>
      <c r="I55" s="1" t="s">
        <v>48</v>
      </c>
      <c r="J55" s="1"/>
      <c r="K55" s="17" t="s">
        <v>55</v>
      </c>
      <c r="L55" s="1" t="s">
        <v>166</v>
      </c>
      <c r="M55" s="17"/>
    </row>
    <row r="56" spans="1:13" x14ac:dyDescent="0.25">
      <c r="A56" s="31" t="s">
        <v>129</v>
      </c>
      <c r="B56" s="16" t="s">
        <v>130</v>
      </c>
      <c r="C56" s="14" t="s">
        <v>8</v>
      </c>
      <c r="D56" s="13">
        <v>9788537806166</v>
      </c>
      <c r="E56" s="3" t="s">
        <v>6</v>
      </c>
      <c r="F56" s="18">
        <v>2004</v>
      </c>
      <c r="G56" s="18"/>
      <c r="H56" s="18">
        <v>1</v>
      </c>
      <c r="I56" s="1" t="s">
        <v>48</v>
      </c>
      <c r="J56" s="1"/>
      <c r="K56" s="17" t="s">
        <v>55</v>
      </c>
      <c r="L56" s="1" t="s">
        <v>137</v>
      </c>
      <c r="M56" s="17"/>
    </row>
    <row r="57" spans="1:13" x14ac:dyDescent="0.25">
      <c r="A57" s="31" t="s">
        <v>45</v>
      </c>
      <c r="B57" s="16" t="s">
        <v>111</v>
      </c>
      <c r="C57" s="14">
        <v>9788571109933</v>
      </c>
      <c r="D57" s="13">
        <v>9788537810606</v>
      </c>
      <c r="E57" s="3" t="s">
        <v>6</v>
      </c>
      <c r="F57" s="18">
        <v>2007</v>
      </c>
      <c r="G57" s="18"/>
      <c r="H57" s="18">
        <v>1</v>
      </c>
      <c r="I57" s="1" t="s">
        <v>48</v>
      </c>
      <c r="J57" s="1"/>
      <c r="K57" s="17" t="s">
        <v>55</v>
      </c>
      <c r="L57" s="1" t="s">
        <v>194</v>
      </c>
      <c r="M57" s="17"/>
    </row>
    <row r="58" spans="1:13" x14ac:dyDescent="0.25">
      <c r="A58" s="31" t="s">
        <v>132</v>
      </c>
      <c r="B58" s="16" t="s">
        <v>131</v>
      </c>
      <c r="C58" s="14">
        <v>9788537804896</v>
      </c>
      <c r="D58" s="13">
        <v>9788537804643</v>
      </c>
      <c r="E58" s="3" t="s">
        <v>6</v>
      </c>
      <c r="F58" s="18">
        <v>2011</v>
      </c>
      <c r="G58" s="18"/>
      <c r="H58" s="18"/>
      <c r="I58" s="1" t="s">
        <v>48</v>
      </c>
      <c r="J58" s="1"/>
      <c r="K58" s="17" t="s">
        <v>55</v>
      </c>
      <c r="L58" s="1" t="s">
        <v>168</v>
      </c>
      <c r="M58" s="17"/>
    </row>
    <row r="59" spans="1:13" x14ac:dyDescent="0.25">
      <c r="A59" s="31" t="s">
        <v>133</v>
      </c>
      <c r="B59" s="16" t="s">
        <v>134</v>
      </c>
      <c r="C59" s="14">
        <v>9788537804902</v>
      </c>
      <c r="D59" s="13">
        <v>9788537804650</v>
      </c>
      <c r="E59" s="3" t="s">
        <v>6</v>
      </c>
      <c r="F59" s="18">
        <v>2011</v>
      </c>
      <c r="G59" s="18"/>
      <c r="H59" s="18">
        <v>1</v>
      </c>
      <c r="I59" s="1" t="s">
        <v>48</v>
      </c>
      <c r="J59" s="1"/>
      <c r="K59" s="17" t="s">
        <v>55</v>
      </c>
      <c r="L59" s="1" t="s">
        <v>169</v>
      </c>
      <c r="M59" s="17"/>
    </row>
    <row r="60" spans="1:13" x14ac:dyDescent="0.25">
      <c r="A60" s="30" t="s">
        <v>20</v>
      </c>
      <c r="B60" s="12" t="s">
        <v>21</v>
      </c>
      <c r="C60" s="10">
        <v>9788571107809</v>
      </c>
      <c r="D60" s="2">
        <v>9788539604111</v>
      </c>
      <c r="E60" s="3" t="s">
        <v>6</v>
      </c>
      <c r="F60" s="4">
        <v>2004</v>
      </c>
      <c r="G60" s="4"/>
      <c r="H60" s="4">
        <v>1</v>
      </c>
      <c r="I60" s="1" t="s">
        <v>48</v>
      </c>
      <c r="J60" s="1"/>
      <c r="K60" s="9" t="s">
        <v>70</v>
      </c>
      <c r="L60" s="1" t="s">
        <v>190</v>
      </c>
      <c r="M60" s="9"/>
    </row>
    <row r="61" spans="1:13" x14ac:dyDescent="0.25">
      <c r="A61" s="34"/>
    </row>
    <row r="62" spans="1:13" x14ac:dyDescent="0.25">
      <c r="A62" s="34"/>
    </row>
    <row r="63" spans="1:13" x14ac:dyDescent="0.25">
      <c r="A63" s="34"/>
    </row>
    <row r="64" spans="1:13" x14ac:dyDescent="0.25">
      <c r="A64" s="34"/>
    </row>
    <row r="65" spans="1:1" x14ac:dyDescent="0.25">
      <c r="A65" s="34"/>
    </row>
    <row r="66" spans="1:1" x14ac:dyDescent="0.25">
      <c r="A66" s="34"/>
    </row>
    <row r="67" spans="1:1" x14ac:dyDescent="0.25">
      <c r="A67" s="34"/>
    </row>
    <row r="68" spans="1:1" x14ac:dyDescent="0.25">
      <c r="A68" s="34"/>
    </row>
  </sheetData>
  <autoFilter ref="A1:L60"/>
  <conditionalFormatting sqref="D1">
    <cfRule type="duplicateValues" dxfId="0" priority="1"/>
  </conditionalFormatting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brunoali</dc:creator>
  <cp:lastModifiedBy>Juliana Rached</cp:lastModifiedBy>
  <dcterms:created xsi:type="dcterms:W3CDTF">2018-06-08T12:45:47Z</dcterms:created>
  <dcterms:modified xsi:type="dcterms:W3CDTF">2023-05-10T13:33:05Z</dcterms:modified>
</cp:coreProperties>
</file>