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EstaPasta_de_trabalho" defaultThemeVersion="124226"/>
  <mc:AlternateContent xmlns:mc="http://schemas.openxmlformats.org/markup-compatibility/2006">
    <mc:Choice Requires="x15">
      <x15ac:absPath xmlns:x15ac="http://schemas.microsoft.com/office/spreadsheetml/2010/11/ac" url="C:\Users\Andrea\OneDrive\MSM RT\"/>
    </mc:Choice>
  </mc:AlternateContent>
  <xr:revisionPtr revIDLastSave="0" documentId="8_{A6BFB7B0-D016-47F0-B04C-404A78541B0C}" xr6:coauthVersionLast="47" xr6:coauthVersionMax="47" xr10:uidLastSave="{00000000-0000-0000-0000-000000000000}"/>
  <bookViews>
    <workbookView xWindow="-120" yWindow="-120" windowWidth="20730" windowHeight="11160" tabRatio="857" xr2:uid="{00000000-000D-0000-FFFF-FFFF00000000}"/>
  </bookViews>
  <sheets>
    <sheet name="Biblioteca Proview" sheetId="43" r:id="rId1"/>
    <sheet name="Biblioteca Marinoni" sheetId="37" r:id="rId2"/>
  </sheets>
  <definedNames>
    <definedName name="_xlnm._FilterDatabase" localSheetId="1" hidden="1">'Biblioteca Marinoni'!$A$1:$P$20</definedName>
    <definedName name="_xlnm._FilterDatabase" localSheetId="0" hidden="1">'Biblioteca Proview'!$A$1:$U$1598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tc={8B87ABF3-7704-4767-A492-FCB5C432EBCE}</author>
  </authors>
  <commentList>
    <comment ref="B793" authorId="0" shapeId="0" xr:uid="{8B87ABF3-7704-4767-A492-FCB5C432EBCE}">
      <text>
        <t>[Comentário encadeado]
Sua versão do Excel permite que você leia este comentário encadeado, no entanto, as edições serão removidas se o arquivo for aberto em uma versão mais recente do Excel. Saiba mais: https://go.microsoft.com/fwlink/?linkid=870924
Comentário:
    6839 a 6847</t>
      </text>
    </comment>
  </commentList>
</comments>
</file>

<file path=xl/sharedStrings.xml><?xml version="1.0" encoding="utf-8"?>
<sst xmlns="http://schemas.openxmlformats.org/spreadsheetml/2006/main" count="20728" uniqueCount="3744">
  <si>
    <t>Preço Capa</t>
  </si>
  <si>
    <t>Cód. SAP OS</t>
  </si>
  <si>
    <t>Cód. SAP ENT</t>
  </si>
  <si>
    <t>Resource Name</t>
  </si>
  <si>
    <t>Ano Publicação</t>
  </si>
  <si>
    <t>Título</t>
  </si>
  <si>
    <t>ISBN ProView</t>
  </si>
  <si>
    <t>ISBN Impresso</t>
  </si>
  <si>
    <t>Editora</t>
  </si>
  <si>
    <t>RT</t>
  </si>
  <si>
    <t>Fiscosoft</t>
  </si>
  <si>
    <t>Autores</t>
  </si>
  <si>
    <t>Diego Franzoni</t>
  </si>
  <si>
    <t>Eduardo Fortunato Bim</t>
  </si>
  <si>
    <t>Luiz Régis Prado</t>
  </si>
  <si>
    <t>Heleno Tavares Torres</t>
  </si>
  <si>
    <t>Édis Milaré</t>
  </si>
  <si>
    <t>Luigi Ferrajoli</t>
  </si>
  <si>
    <t>André Luiz Nicolitt</t>
  </si>
  <si>
    <t>Luiz Guilherme Marinoni</t>
  </si>
  <si>
    <t>Mairam Maia</t>
  </si>
  <si>
    <t>Rita Vasconcelos</t>
  </si>
  <si>
    <t>José Renato Nalini</t>
  </si>
  <si>
    <t>Arnaldo Rizzardo</t>
  </si>
  <si>
    <t>Sérgio Cruz Arenhart</t>
  </si>
  <si>
    <t>Roberto Augusto Castellanos Pfeiffer</t>
  </si>
  <si>
    <t>Bruno Miragem</t>
  </si>
  <si>
    <t>Adacir Reis</t>
  </si>
  <si>
    <t>Adilson José Campoy</t>
  </si>
  <si>
    <t>Daniel Mitidiero</t>
  </si>
  <si>
    <t>Phillip Gil Franca</t>
  </si>
  <si>
    <t>Adolpho Bergamini</t>
  </si>
  <si>
    <t>R. Limongi França</t>
  </si>
  <si>
    <t>Calil Simão</t>
  </si>
  <si>
    <t>César Fiuza</t>
  </si>
  <si>
    <t>Clarissa Costa Lima</t>
  </si>
  <si>
    <t>Cristiano Heineck Schmitt</t>
  </si>
  <si>
    <t>Daniel Eduardo Carnacchioni</t>
  </si>
  <si>
    <t>Marçal Justen Filho</t>
  </si>
  <si>
    <t>Enio Luiz Rossetto</t>
  </si>
  <si>
    <t>Evandro Fabiani Capano</t>
  </si>
  <si>
    <t>Fábio Bellote Gomes</t>
  </si>
  <si>
    <t>Fábio Nusdeo</t>
  </si>
  <si>
    <t>Fernando Reverendo Vidal Akaoui</t>
  </si>
  <si>
    <t>Francisco José Cahali</t>
  </si>
  <si>
    <t>Francisco Zardo</t>
  </si>
  <si>
    <t>Friedrich Müller</t>
  </si>
  <si>
    <t>Georges Abboud</t>
  </si>
  <si>
    <t>Patricia Faga Iglecias Lemos</t>
  </si>
  <si>
    <t>Gustavo Henrique Badaró</t>
  </si>
  <si>
    <t>Héctor Valverde Santana</t>
  </si>
  <si>
    <t>Jaime Fernández Madero</t>
  </si>
  <si>
    <t xml:space="preserve">Jonathan Barros Vita </t>
  </si>
  <si>
    <t>José Maurício Conti</t>
  </si>
  <si>
    <t>José Miguel Garcia Medina</t>
  </si>
  <si>
    <t>Victor Carvalho Pinto</t>
  </si>
  <si>
    <t>Juliana Abrusio</t>
  </si>
  <si>
    <t>Lenio Luiz Streck</t>
  </si>
  <si>
    <t>Rui Stoco</t>
  </si>
  <si>
    <t>Luciano Viveiros</t>
  </si>
  <si>
    <t>Luis Eduardo Simardi Fernandes</t>
  </si>
  <si>
    <t>Monica Herman</t>
  </si>
  <si>
    <t>Yussef Said Cahali</t>
  </si>
  <si>
    <t>Waldyr Grisard Filho</t>
  </si>
  <si>
    <t>André Franco Montoro</t>
  </si>
  <si>
    <t>José Antônio Patrocínio</t>
  </si>
  <si>
    <t>Wagner Balera</t>
  </si>
  <si>
    <t>Manoel Justino Bezerra Filho</t>
  </si>
  <si>
    <t>Maximilianus Cláudio Américo Fuhrer, Édis Milaré</t>
  </si>
  <si>
    <t xml:space="preserve">Melhim Namem Chalhub </t>
  </si>
  <si>
    <t>Modesto Carvalhosa</t>
  </si>
  <si>
    <t>Guilherme Rizzo Amaral</t>
  </si>
  <si>
    <t>Rodrigo Xavier Leonardo</t>
  </si>
  <si>
    <t>Nelson Nery Jr.</t>
  </si>
  <si>
    <t>Saulo Lindorfer Pivetta</t>
  </si>
  <si>
    <t>Sidney Bittencourt</t>
  </si>
  <si>
    <t>Luiz Francisco Torquato Avolio</t>
  </si>
  <si>
    <t>Guilherme Magalhães Martins</t>
  </si>
  <si>
    <t>Vários Autores</t>
  </si>
  <si>
    <t>Fernando Facury Scaff</t>
  </si>
  <si>
    <t>Tatiana Stoco</t>
  </si>
  <si>
    <t>Flávio Cheim Jorge</t>
  </si>
  <si>
    <t>Antonio Carlos Ozório</t>
  </si>
  <si>
    <t>Coleção</t>
  </si>
  <si>
    <t>RT/MONOGRAFIAS/106532786/V1</t>
  </si>
  <si>
    <t>RT/MONOGRAFIAS/100546797/V2</t>
  </si>
  <si>
    <t>Mês</t>
  </si>
  <si>
    <t xml:space="preserve">Janeiro </t>
  </si>
  <si>
    <t>Março</t>
  </si>
  <si>
    <t>Abril</t>
  </si>
  <si>
    <t>Maio</t>
  </si>
  <si>
    <t>Janeiro</t>
  </si>
  <si>
    <t>Outubro</t>
  </si>
  <si>
    <t>Novembro</t>
  </si>
  <si>
    <t>Dezembro</t>
  </si>
  <si>
    <t>Fevereiro</t>
  </si>
  <si>
    <t>2ª</t>
  </si>
  <si>
    <t>Junho</t>
  </si>
  <si>
    <t>Julho</t>
  </si>
  <si>
    <t>Agosto</t>
  </si>
  <si>
    <t>Setembro</t>
  </si>
  <si>
    <t>Jordi Nieva</t>
  </si>
  <si>
    <t>Gisele Mazzoni Welsch</t>
  </si>
  <si>
    <t>ASL</t>
  </si>
  <si>
    <t>Pierpaolo Cruz Bottini</t>
  </si>
  <si>
    <t>Josué Modesto Passos</t>
  </si>
  <si>
    <t>RT/MONOGRAFIAS/103713630/V1</t>
  </si>
  <si>
    <t>RT/MONOGRAFIAS/107102591/V3</t>
  </si>
  <si>
    <t>RT/MONOGRAFIAS/99347210/V5</t>
  </si>
  <si>
    <t>RT/MONOGRAFIAS/106557702/V1</t>
  </si>
  <si>
    <t>RT/MONOGRAFIAS/110770983/V4</t>
  </si>
  <si>
    <t>RT/MONOGRAFIAS/94452633/V7</t>
  </si>
  <si>
    <t>RT/MONOGRAFIAS/99902971/V2</t>
  </si>
  <si>
    <t>RT/MONOGRAFIAS/105405612/V3</t>
  </si>
  <si>
    <t>RT/MONOGRAFIAS/98597800/V13</t>
  </si>
  <si>
    <t>RT/MONOGRAFIAS/103780046/V2</t>
  </si>
  <si>
    <t>RT/MONOGRAFIAS/104402799/V1</t>
  </si>
  <si>
    <t>RT/MONOGRAFIAS/78360675/V2</t>
  </si>
  <si>
    <t>RT/MONOGRAFIAS/106686598/V1</t>
  </si>
  <si>
    <t>RT/MONOGRAFIAS/98613042/V13</t>
  </si>
  <si>
    <t>RT/MONOGRAFIAS/105154451/V8</t>
  </si>
  <si>
    <t>RT/MONOGRAFIAS/101615288/V4</t>
  </si>
  <si>
    <t>RT/MONOGRAFIAS/98557064/V1</t>
  </si>
  <si>
    <t>RT/MONOGRAFIAS/78238675/V1</t>
  </si>
  <si>
    <t>RT/MONOGRAFIAS/99333489/V3</t>
  </si>
  <si>
    <t>RT/MONOGRAFIAS/107496740/V1</t>
  </si>
  <si>
    <t>RT/MONOGRAFIAS/100072662/V1</t>
  </si>
  <si>
    <t>RT/MONOGRAFIAS/101685163/V6</t>
  </si>
  <si>
    <t>RT/MONOGRAFIAS/100320043/V2</t>
  </si>
  <si>
    <t>RT/MONOGRAFIAS/100958253/V4</t>
  </si>
  <si>
    <t>RT/CODIGOS/72652746/V8</t>
  </si>
  <si>
    <t>RT/CODIGOS/100083938/V11</t>
  </si>
  <si>
    <t>RT/CODIGOS/100352779/V1</t>
  </si>
  <si>
    <t>Paulo Mendes de Oliveira</t>
  </si>
  <si>
    <t>José Sebastião Fagundes Cunha, Antonio César Bochenek, Eduardo Cambi</t>
  </si>
  <si>
    <t xml:space="preserve">Günther Jakobs </t>
  </si>
  <si>
    <t xml:space="preserve">Claudia Lima Marques </t>
  </si>
  <si>
    <t>Edição Proview</t>
  </si>
  <si>
    <t>Edição Print</t>
  </si>
  <si>
    <t>Jose Rubens Morato Leite, Patricia Faga Iglesias</t>
  </si>
  <si>
    <t>André Luiz Bauml Tesser</t>
  </si>
  <si>
    <t>Tarcísio Teixeira e Alan Moreira Lopes (Organizador)</t>
  </si>
  <si>
    <t>José Carlos Van Cleef de Almeida Santos e Luis de Carvalhos Cascaldi</t>
  </si>
  <si>
    <t>Klaus Bosselmann</t>
  </si>
  <si>
    <t>Hélio Ricardo Diniz Krebs</t>
  </si>
  <si>
    <t>Luis Greco</t>
  </si>
  <si>
    <t>Rosa Maria de Andrade Nery e Nelson Nery junior</t>
  </si>
  <si>
    <t>Regis Fernandes de Oliveira</t>
  </si>
  <si>
    <t>José Eduardo Soares de Melo</t>
  </si>
  <si>
    <t>Curt Trennepohl e Terence Trennepohl</t>
  </si>
  <si>
    <t>José Miguel Garcia Medina e Teresa Arruda Alvim Wambier</t>
  </si>
  <si>
    <t>Antonio Magalhães Gomes Filho</t>
  </si>
  <si>
    <t>Janaína Penalva e Rui Stoco</t>
  </si>
  <si>
    <t>Carmen Lígia Nery</t>
  </si>
  <si>
    <t>Rosa Maria de Andrade Nery</t>
  </si>
  <si>
    <t xml:space="preserve">Rosa Maria de Andrade Nery </t>
  </si>
  <si>
    <t>Jhonatan Barros Vita</t>
  </si>
  <si>
    <t>O novo processo civil</t>
  </si>
  <si>
    <t>Reclamação constitucional e precedentes judiciais</t>
  </si>
  <si>
    <t>Curso de direito do consumidor</t>
  </si>
  <si>
    <t>Superendividamento do consumidor</t>
  </si>
  <si>
    <t>Introdução à ciência do direito</t>
  </si>
  <si>
    <t>Acesso à justiça</t>
  </si>
  <si>
    <t>Participação nos lucros e nos resultados</t>
  </si>
  <si>
    <t>Execução e temas afins do CPC/1973 ao novo CPC</t>
  </si>
  <si>
    <t>Execução civil nos juizados especiais</t>
  </si>
  <si>
    <t>Gestão de escritórios de advocacia</t>
  </si>
  <si>
    <t>Importação e exportação no direito tributário</t>
  </si>
  <si>
    <t>Coord. Claudio Lembo, Monica Herman Caggiano e Manoel Carlos de Almeida Neto</t>
  </si>
  <si>
    <t>Manual da execução</t>
  </si>
  <si>
    <t>Royalties do petróleo, minério e energia</t>
  </si>
  <si>
    <t>Dos delitos e das penas</t>
  </si>
  <si>
    <t>José Alexandre Manzano Oliani</t>
  </si>
  <si>
    <t>Manual das sucessões</t>
  </si>
  <si>
    <t>José Antônio Patrocínio e Mauro Hidalgo</t>
  </si>
  <si>
    <t>Luís Tutomi Kubota Ando</t>
  </si>
  <si>
    <t>Alfredo Portinari Maranca e Mauro Hidalgo</t>
  </si>
  <si>
    <t>Manual do PIS e da COFINS</t>
  </si>
  <si>
    <t>Claudia Lima Marques e Bruno Miragem</t>
  </si>
  <si>
    <t>Nelson Nery Jr. e Rosa Maria de Andrade Nery</t>
  </si>
  <si>
    <t>Teresa Arruda Alvim Wambier e Luiz Rodrigues Wambier</t>
  </si>
  <si>
    <t>Jurimetria</t>
  </si>
  <si>
    <t>Marcelo Guedes Nunes</t>
  </si>
  <si>
    <t>A prova do nexo de causalidade na responsabilidade civil</t>
  </si>
  <si>
    <t>Artur Thompsen Carpes</t>
  </si>
  <si>
    <t xml:space="preserve">A duração razoável do processo </t>
  </si>
  <si>
    <t>A luta pelo direito</t>
  </si>
  <si>
    <t>Ação popular</t>
  </si>
  <si>
    <t xml:space="preserve">Associações sem fins econômicos </t>
  </si>
  <si>
    <t xml:space="preserve">Ato administrativo </t>
  </si>
  <si>
    <t xml:space="preserve">Audiências públicas </t>
  </si>
  <si>
    <t>Código de processo civil comentado artigo por artigo</t>
  </si>
  <si>
    <t xml:space="preserve">Coisa julgada inconstitucional </t>
  </si>
  <si>
    <t xml:space="preserve">Código penal militar comentado </t>
  </si>
  <si>
    <t>Comentários ao código penal</t>
  </si>
  <si>
    <t xml:space="preserve">Comércio eletrônico </t>
  </si>
  <si>
    <t>Competência cível da justiça federal</t>
  </si>
  <si>
    <t>Compromisso de ajustamento de conduta ambiental</t>
  </si>
  <si>
    <t xml:space="preserve">Contrato de seguro de vida </t>
  </si>
  <si>
    <t>Contratos de crédito bancário</t>
  </si>
  <si>
    <t xml:space="preserve">Contrato de transporte </t>
  </si>
  <si>
    <t xml:space="preserve">Contratos e procedimentos bancários a luz do código de defesa do consumidor </t>
  </si>
  <si>
    <t>Cortes superiores e cortes supremas</t>
  </si>
  <si>
    <t xml:space="preserve">Curso básico de previdência complementar </t>
  </si>
  <si>
    <t xml:space="preserve">Curso de criminologia </t>
  </si>
  <si>
    <t>Curso de direito administrativo</t>
  </si>
  <si>
    <t>Curso de direito financeiro</t>
  </si>
  <si>
    <t>Curso de direito internacional público</t>
  </si>
  <si>
    <t xml:space="preserve">Direito privado e constituição </t>
  </si>
  <si>
    <t>O direito econômico na atualidade</t>
  </si>
  <si>
    <t>Direito processual civil moderno</t>
  </si>
  <si>
    <t xml:space="preserve">Direito processual civil moderno </t>
  </si>
  <si>
    <t>Legitimidade dos precedentes</t>
  </si>
  <si>
    <t xml:space="preserve">Direitos individuais homogêneos </t>
  </si>
  <si>
    <t>Curso de processo penal</t>
  </si>
  <si>
    <t xml:space="preserve">Dano moral no direito do consumidor </t>
  </si>
  <si>
    <t>Manual de direito do consumidor</t>
  </si>
  <si>
    <t xml:space="preserve">Novas tendências do direito do consumidor </t>
  </si>
  <si>
    <t xml:space="preserve">O tratamento do superendividamento e o direito de recomeçar dos consumidores </t>
  </si>
  <si>
    <t xml:space="preserve">Direito bancário </t>
  </si>
  <si>
    <t>Direito civil curso completo</t>
  </si>
  <si>
    <t xml:space="preserve">Direito constitucional ambiental </t>
  </si>
  <si>
    <t>Direito constitucional financeiro</t>
  </si>
  <si>
    <t>Direito das coisas</t>
  </si>
  <si>
    <t xml:space="preserve">Direito das sucessões </t>
  </si>
  <si>
    <t>Direito do ambiente</t>
  </si>
  <si>
    <t xml:space="preserve">Direito dos seguros </t>
  </si>
  <si>
    <t>Direito e economia da concorrência</t>
  </si>
  <si>
    <t>Direito eleitoral regulador</t>
  </si>
  <si>
    <t xml:space="preserve">Direito fundamental a saúde </t>
  </si>
  <si>
    <t xml:space="preserve">Direito internacional público </t>
  </si>
  <si>
    <t xml:space="preserve">Direitos reais </t>
  </si>
  <si>
    <t xml:space="preserve">Discricionariedade administrativa e judicial </t>
  </si>
  <si>
    <t xml:space="preserve">Do contrato social </t>
  </si>
  <si>
    <t>Estatuto da cidade</t>
  </si>
  <si>
    <t>Rotinas trabalhistas</t>
  </si>
  <si>
    <t>Ética geral e profissional</t>
  </si>
  <si>
    <t xml:space="preserve">Da execução de alimentos e prisão do devedor </t>
  </si>
  <si>
    <t>Ficha limpa</t>
  </si>
  <si>
    <t xml:space="preserve">Fraudes contra credores </t>
  </si>
  <si>
    <t xml:space="preserve">Fundações governamentais </t>
  </si>
  <si>
    <t>Hermenêutica jurídica</t>
  </si>
  <si>
    <t xml:space="preserve">Introdução à sociologia do direito </t>
  </si>
  <si>
    <t xml:space="preserve">Introdução à teoria e à filosofia do direito </t>
  </si>
  <si>
    <t>Juiz natural no processo penal</t>
  </si>
  <si>
    <t>Legislação penal especial</t>
  </si>
  <si>
    <t>Legislação previdenciária anotada</t>
  </si>
  <si>
    <t>Lei de drogas comentada</t>
  </si>
  <si>
    <t>Manual de direito empresarial</t>
  </si>
  <si>
    <t xml:space="preserve">Manual de direito civil </t>
  </si>
  <si>
    <t>Manual dos recursos</t>
  </si>
  <si>
    <t>Marco civil da internet</t>
  </si>
  <si>
    <t xml:space="preserve">Processo penal cautelar </t>
  </si>
  <si>
    <t>O novo sistema jurídico penal</t>
  </si>
  <si>
    <t>Processo coletivo do surgimento a atualidade</t>
  </si>
  <si>
    <t>Promessa de compra e venda e parcelamento do solo urbano</t>
  </si>
  <si>
    <t>Responsabilidade civil do estado</t>
  </si>
  <si>
    <t>Manual de processo penal</t>
  </si>
  <si>
    <t>Legislação eleitoral interpretada</t>
  </si>
  <si>
    <t>Filosofia na antiguidade</t>
  </si>
  <si>
    <t>Execução fiscal à luz da jurisprudência</t>
  </si>
  <si>
    <t xml:space="preserve">Alimentos aos bocados </t>
  </si>
  <si>
    <t>Divórcio já</t>
  </si>
  <si>
    <t>Diversidade sexual e direito homoafetivo</t>
  </si>
  <si>
    <t>Manual de direito das famílias</t>
  </si>
  <si>
    <t>Licenciamento ambiental</t>
  </si>
  <si>
    <t xml:space="preserve">Regulamento aduaneiro </t>
  </si>
  <si>
    <t>Manual de classificação fiscal de mercadorias</t>
  </si>
  <si>
    <t>Precedentes obrigatórios</t>
  </si>
  <si>
    <t>RT/MONOGRAFIAS/100304385/V2</t>
  </si>
  <si>
    <t>RT/MONOGRAFIAS/94452633/V8</t>
  </si>
  <si>
    <t>RT/MONOGRAFIAS/78238675/V2</t>
  </si>
  <si>
    <t>RT/CODIGOS/72652746/V7</t>
  </si>
  <si>
    <t>RT/CODIGOS/86330886/V13</t>
  </si>
  <si>
    <t>RT/CODIGOS/113133203/V16</t>
  </si>
  <si>
    <t>RT/CODIGOS/99407083/V5</t>
  </si>
  <si>
    <t>RT/MONOGRAFIAS/76077764/V12</t>
  </si>
  <si>
    <t>RT/MONOGRAFIAS/76077764/V10</t>
  </si>
  <si>
    <t>RT/MONOGRAFIAS/100074398/V1</t>
  </si>
  <si>
    <t>RT/MONOGRAFIAS/100075850/V1</t>
  </si>
  <si>
    <t>RT/MONOGRAFIAS/107375475/V1</t>
  </si>
  <si>
    <t>RT/MONOGRAFIAS/109742596/V3</t>
  </si>
  <si>
    <t>RT/MONOGRAFIAS/109189363/V1</t>
  </si>
  <si>
    <t>RT/MONOGRAFIAS/96468790/V1</t>
  </si>
  <si>
    <t>RT/MONOGRAFIAS/96155475/V1</t>
  </si>
  <si>
    <t>RT/MONOGRAFIAS/97451062/V1</t>
  </si>
  <si>
    <t>RT/MONOGRAFIAS/96159227/V1</t>
  </si>
  <si>
    <t>RT/MONOGRAFIAS/97451062/V2</t>
  </si>
  <si>
    <t>RT/MONOGRAFIAS/97360446/V1</t>
  </si>
  <si>
    <t>RT/MONOGRAFIAS/96156218/V1</t>
  </si>
  <si>
    <t>RT/MONOGRAFIAS/96170644/V1</t>
  </si>
  <si>
    <t>RT/MONOGRAFIAS/98493191/V1</t>
  </si>
  <si>
    <t>RT/MONOGRAFIAS/96044724/V1</t>
  </si>
  <si>
    <t>RT/CODIGOS/71725382/V5</t>
  </si>
  <si>
    <t>RT/CODIGOS/100864097/V1</t>
  </si>
  <si>
    <t>RT/CODIGOS/100864097/V2</t>
  </si>
  <si>
    <t>RT/MONOGRAFIAS/93634786/V3</t>
  </si>
  <si>
    <t>RT/CODIGOS/71725524/V3</t>
  </si>
  <si>
    <t>RT/CODIGOS/103796010/V2</t>
  </si>
  <si>
    <t>RT/MONOGRAFIAS/106533471/V1</t>
  </si>
  <si>
    <t>RT/MONOGRAFIAS/107528600/V3</t>
  </si>
  <si>
    <t>RT/MONOGRAFIAS/93912596/V3</t>
  </si>
  <si>
    <t>RT/MONOGRAFIAS/93912596/V2</t>
  </si>
  <si>
    <t>RT/MONOGRAFIAS/105362128/V1</t>
  </si>
  <si>
    <t>RT/MONOGRAFIAS/111079511/V11</t>
  </si>
  <si>
    <t>RT/MONOGRAFIAS/100078510/V1</t>
  </si>
  <si>
    <t>RT/CODIGOS/99805575/V2</t>
  </si>
  <si>
    <t>RT/MONOGRAFIAS/99805575/V1</t>
  </si>
  <si>
    <t>RT/CODIGOS/98527100/V16</t>
  </si>
  <si>
    <t>RT/CODIGOS/98829364/V10</t>
  </si>
  <si>
    <t>RT/MONOGRAFIAS/106687687/V1</t>
  </si>
  <si>
    <t>RT/MONOGRAFIAS/104421858/V1</t>
  </si>
  <si>
    <t>RT/MONOGRAFIAS/100077671/V1</t>
  </si>
  <si>
    <t>RT/MONOGRAFIAS/77771173/V4</t>
  </si>
  <si>
    <t>RT/MONOGRAFIAS/96760865/V2</t>
  </si>
  <si>
    <t>RT/MONOGRAFIAS/98571295/V1</t>
  </si>
  <si>
    <t>RT/MONOGRAFIAS/104416429/V1</t>
  </si>
  <si>
    <t>RT/MONOGRAFIAS/105363034/V5</t>
  </si>
  <si>
    <t>RT/MONOGRAFIAS/103282563/V1</t>
  </si>
  <si>
    <t>RT/MONOGRAFIAS/97431793/V1</t>
  </si>
  <si>
    <t>RT/MONOGRAFIAS/93655583/V11</t>
  </si>
  <si>
    <t>RT/MONOGRAFIAS/93655583/V10</t>
  </si>
  <si>
    <t>RT/MONOGRAFIAS/99887592/V1</t>
  </si>
  <si>
    <t>RT/MONOGRAFIAS/101686583/V3</t>
  </si>
  <si>
    <t>RT/MONOGRAFIAS/101686396/V2</t>
  </si>
  <si>
    <t>RT/MONOGRAFIAS/100968543/V4</t>
  </si>
  <si>
    <t>RT/MONOGRAFIAS/99366703/V8</t>
  </si>
  <si>
    <t>RT/MONOGRAFIAS/99366703/V9</t>
  </si>
  <si>
    <t>RT/MONOGRAFIAS/96332514/V1</t>
  </si>
  <si>
    <t>RT/MONOGRAFIAS/77225019/V4</t>
  </si>
  <si>
    <t>RT/MONOGRAFIAS/77225019/V5</t>
  </si>
  <si>
    <t>RT/MONOGRAFIAS/77225019/V2</t>
  </si>
  <si>
    <t>RT/MONOGRAFIAS/77225019/V3</t>
  </si>
  <si>
    <t>RT/MONOGRAFIAS/99887737/V2</t>
  </si>
  <si>
    <t>RT/MONOGRAFIAS/91282990/V12</t>
  </si>
  <si>
    <t>RT/MONOGRAFIAS/93378545/V11</t>
  </si>
  <si>
    <t>RT/MONOGRAFIAS/93378570/V9</t>
  </si>
  <si>
    <t>RT/MONOGRAFIAS/91049397/V9</t>
  </si>
  <si>
    <t>RT/MONOGRAFIAS/91049397/V10</t>
  </si>
  <si>
    <t>RT/MONOGRAFIAS/91049397/V11</t>
  </si>
  <si>
    <t>RT/MONOGRAFIAS/91049397/V12</t>
  </si>
  <si>
    <t>RT/MONOGRAFIAS/94425579/V1</t>
  </si>
  <si>
    <t>RT/MONOGRAFIAS/94425579/V2</t>
  </si>
  <si>
    <t>RT/MONOGRAFIAS/94425579/V3</t>
  </si>
  <si>
    <t>RT/MONOGRAFIAS/103795294/V1</t>
  </si>
  <si>
    <t>RT/MONOGRAFIAS/97449417/V1</t>
  </si>
  <si>
    <t>RT/MONOGRAFIAS/106220895/V3</t>
  </si>
  <si>
    <t>RT/MONOGRAFIAS/106221349/V3</t>
  </si>
  <si>
    <t>RT/MONOGRAFIAS/106221921/V2</t>
  </si>
  <si>
    <t>RT/MONOGRAFIAS/106225178/V2</t>
  </si>
  <si>
    <t>RT/MONOGRAFIAS/106225240/V2</t>
  </si>
  <si>
    <t>RT/MONOGRAFIAS/106225275/V3</t>
  </si>
  <si>
    <t>RT/MONOGRAFIAS/106225333/V3</t>
  </si>
  <si>
    <t>RT/MONOGRAFIAS/106225368/V2</t>
  </si>
  <si>
    <t>RT/MONOGRAFIAS/106225603/V2</t>
  </si>
  <si>
    <t>RT/MONOGRAFIAS/106225709/V2</t>
  </si>
  <si>
    <t>RT/MONOGRAFIAS/93605278/V5</t>
  </si>
  <si>
    <t>RT/MONOGRAFIAS/93605278/V6</t>
  </si>
  <si>
    <t>RT/MONOGRAFIAS/93605278/V7</t>
  </si>
  <si>
    <t>RT/MONOGRAFIAS/76385209/V6</t>
  </si>
  <si>
    <t>RT/MONOGRAFIAS/76385209/V8</t>
  </si>
  <si>
    <t>RT/MONOGRAFIAS/76385209/V9</t>
  </si>
  <si>
    <t>RT/MONOGRAFIAS/76385209/V10</t>
  </si>
  <si>
    <t>RT/MONOGRAFIAS/76385209/V7</t>
  </si>
  <si>
    <t>RT/MONOGRAFIAS/94158792/V5</t>
  </si>
  <si>
    <t>RT/MONOGRAFIAS/95465461/V1</t>
  </si>
  <si>
    <t>RT/MONOGRAFIAS/99860844/V1</t>
  </si>
  <si>
    <t>RT/MONOGRAFIAS/94216336/V9</t>
  </si>
  <si>
    <t>RT/MONOGRAFIAS/94216336/V8</t>
  </si>
  <si>
    <t>RT/MONOGRAFIAS/94216336/V7</t>
  </si>
  <si>
    <t>RT/MONOGRAFIAS/104742931/V16</t>
  </si>
  <si>
    <t>RT/CODIGOS/71725524/V4</t>
  </si>
  <si>
    <t>RT/MONOGRAFIAS/104783476/V1</t>
  </si>
  <si>
    <t>RT/MONOGRAFIAS/89674441/V1</t>
  </si>
  <si>
    <t>RT/MONOGRAFIAS/89674441/V4</t>
  </si>
  <si>
    <t>RT/MONOGRAFIAS/89691227/V3</t>
  </si>
  <si>
    <t>RT/MONOGRAFIAS/89685192/V4</t>
  </si>
  <si>
    <t>RT/MONOGRAFIAS/89685192/V3</t>
  </si>
  <si>
    <t>RT/MONOGRAFIAS/76439829/V3</t>
  </si>
  <si>
    <t>RT/MONOGRAFIAS/76439829/V5</t>
  </si>
  <si>
    <t>RT/MONOGRAFIAS/77625748/V6</t>
  </si>
  <si>
    <t>RT/MONOGRAFIAS/108562233/V1</t>
  </si>
  <si>
    <t>RT/MONOGRAFIAS/107536121/V1</t>
  </si>
  <si>
    <t>RT/MONOGRAFIAS/100073216/V1</t>
  </si>
  <si>
    <t>RT/MONOGRAFIAS/99876588/V1</t>
  </si>
  <si>
    <t>RT/MONOGRAFIAS/101686454/V1</t>
  </si>
  <si>
    <t>RT/MONOGRAFIAS/75363605/V12</t>
  </si>
  <si>
    <t>RT/MONOGRAFIAS/99876588/V2</t>
  </si>
  <si>
    <t>RT/MONOGRAFIAS/99319297/V1</t>
  </si>
  <si>
    <t>RT/MONOGRAFIAS/109186208/V1</t>
  </si>
  <si>
    <t>RT/MONOGRAFIAS/101481798/V1</t>
  </si>
  <si>
    <t>RT/MONOGRAFIAS/105867603/V1</t>
  </si>
  <si>
    <t>RT/MONOGRAFIAS/105720918/V1</t>
  </si>
  <si>
    <t>RT/MONOGRAFIAS/105867603/V2</t>
  </si>
  <si>
    <t>RT/MONOGRAFIAS/101481798/V2</t>
  </si>
  <si>
    <t>RT/MONOGRAFIAS/105720918/V2</t>
  </si>
  <si>
    <t>RT/MONOGRAFIAS/104419858/V1</t>
  </si>
  <si>
    <t>RT/MONOGRAFIAS/99238844/V2</t>
  </si>
  <si>
    <t>RT/MONOGRAFIAS/93880900/V1</t>
  </si>
  <si>
    <t>RT/MONOGRAFIAS/94152272/V1</t>
  </si>
  <si>
    <t>RT/MONOGRAFIAS/94829065/V1</t>
  </si>
  <si>
    <t>RT/MONOGRAFIAS/95450135/V1</t>
  </si>
  <si>
    <t>RT/MONOGRAFIAS/95567739/V1</t>
  </si>
  <si>
    <t>RT/MONOGRAFIAS/101477123/V1</t>
  </si>
  <si>
    <t>RT/MONOGRAFIAS/106534325/V1</t>
  </si>
  <si>
    <t>RT/MONOGRAFIAS/100940231/V1</t>
  </si>
  <si>
    <t>RT/MONOGRAFIAS/100939947/V1</t>
  </si>
  <si>
    <t>RT/MONOGRAFIAS/75784877/V6</t>
  </si>
  <si>
    <t>RT/MONOGRAFIAS/75422414/V10</t>
  </si>
  <si>
    <t>RT/MONOGRAFIAS/89676051/V1</t>
  </si>
  <si>
    <t>RT/MONOGRAFIAS/89370554/V4</t>
  </si>
  <si>
    <t>RT/MONOGRAFIAS/104787185/V3</t>
  </si>
  <si>
    <t>RT/MONOGRAFIAS/78229147/V3</t>
  </si>
  <si>
    <t>RT/MONOGRAFIAS/94783721/V4</t>
  </si>
  <si>
    <t>RT/MONOGRAFIAS/106557180/V1</t>
  </si>
  <si>
    <t>RT/MONOGRAFIAS/103828460/V1</t>
  </si>
  <si>
    <t>RT/MONOGRAFIAS/103828460/V2</t>
  </si>
  <si>
    <t>RT/MONOGRAFIAS/98385821/V6</t>
  </si>
  <si>
    <t>RT/MONOGRAFIAS/98385821/V7</t>
  </si>
  <si>
    <t>RT/MONOGRAFIAS/112831423/V1</t>
  </si>
  <si>
    <t>RT/CODIGOS/104421858/V2</t>
  </si>
  <si>
    <t>RT/MONOGRAFIAS/75937820/V3</t>
  </si>
  <si>
    <t>RT/MONOGRAFIAS/75937820/V5</t>
  </si>
  <si>
    <t>RT/MONOGRAFIAS/75937820/V6</t>
  </si>
  <si>
    <t>RT/MONOGRAFIAS/101615131/V2</t>
  </si>
  <si>
    <t>RT/MONOGRAFIAS/91713421/V5</t>
  </si>
  <si>
    <t>RT/MONOGRAFIAS/91713421/V6</t>
  </si>
  <si>
    <t>RT/MONOGRAFIAS/91713421/V7</t>
  </si>
  <si>
    <t>RT/MONOGRAFIAS/109619789/V1</t>
  </si>
  <si>
    <t>RT/CODIGOS/101681777/V4</t>
  </si>
  <si>
    <t>RT/MONOGRAFIAS/96477334/V1</t>
  </si>
  <si>
    <t>RT/MONOGRAFIAS/108093238/V1</t>
  </si>
  <si>
    <t>RT/MONOGRAFIAS/100965603/V1</t>
  </si>
  <si>
    <t>RT/MONOGRAFIAS/106557305/V1</t>
  </si>
  <si>
    <t>Contratos na sociedade de consumo</t>
  </si>
  <si>
    <t>André Perin Schmidt Neto</t>
  </si>
  <si>
    <t>O direito de estar em juízo e a coisa julgada</t>
  </si>
  <si>
    <t>Rogério Licastro Torres de Mello</t>
  </si>
  <si>
    <t xml:space="preserve">9788587366221
</t>
  </si>
  <si>
    <t>1ª</t>
  </si>
  <si>
    <t>3ª</t>
  </si>
  <si>
    <t>13ª</t>
  </si>
  <si>
    <t>12ª</t>
  </si>
  <si>
    <t>14ª</t>
  </si>
  <si>
    <t>5ª</t>
  </si>
  <si>
    <t>6ª</t>
  </si>
  <si>
    <t>7ª</t>
  </si>
  <si>
    <t>8ª</t>
  </si>
  <si>
    <t>9ª</t>
  </si>
  <si>
    <t>16ª</t>
  </si>
  <si>
    <t>4ª</t>
  </si>
  <si>
    <t>17ª</t>
  </si>
  <si>
    <t>18ª</t>
  </si>
  <si>
    <t>33ª</t>
  </si>
  <si>
    <t>11ª</t>
  </si>
  <si>
    <t>10ª</t>
  </si>
  <si>
    <t>Cesare Beccaria Tradução José Cretella Jr.</t>
  </si>
  <si>
    <t xml:space="preserve">Coord. Clèmerson Merlin Clève </t>
  </si>
  <si>
    <t>Rudolf Von Ihering, José Cretella Júnior e Agnes Cretella</t>
  </si>
  <si>
    <t>Plauto Faraco de Azevedo</t>
  </si>
  <si>
    <t>Rodrigo eidelvein do Canto</t>
  </si>
  <si>
    <t>José Anacleto Abdush Santos, Mateus Bertoncini e Ubirajara Costódio Filho</t>
  </si>
  <si>
    <t>Claudia Lima Marques e Bete Gsell</t>
  </si>
  <si>
    <t>Clèmerson Merlin Clève e Alexandre Freire</t>
  </si>
  <si>
    <t>Giselda Hironaka e Francisco Cahali</t>
  </si>
  <si>
    <t>Organizadores: Bruno Miragem e Angélica Carlini</t>
  </si>
  <si>
    <t>Heleno Taveira Torres, Gustavo Henrique e Vasconcelos Ventura</t>
  </si>
  <si>
    <t>Rolf Madaleno e Rafael Madaleno</t>
  </si>
  <si>
    <t>Willis Santiago e Henrique Garbelini</t>
  </si>
  <si>
    <t>Marçal Justen Filho e Rafael Wallbach Schwind</t>
  </si>
  <si>
    <t>Teresa Arruda Alvim Wambier, Rogério Licastro, Leonardo Ferres e Maria Lúcia Lins</t>
  </si>
  <si>
    <t>Ada Pellegrini Grinover, Vincenzo Vigoriti, Antônio Herman Benjamin e Teresa Arruda Alvim Wambier</t>
  </si>
  <si>
    <t>Altair Santiago e Monica Missaglia</t>
  </si>
  <si>
    <t>Édis Milaré, Roberta Jardim de Morais, Priscila Santos Artigas e André Luís Coentro de Almeida</t>
  </si>
  <si>
    <t>Rodolfo de Camargo Mancuso</t>
  </si>
  <si>
    <t>Aluisio Gonçalves de Castro Mendes</t>
  </si>
  <si>
    <t>Fernando Quadros da Silva, Luis Alberto Gurgel de Faria, Néviton de Oliveira Batista Guedes, Ricardo Marques dip e Vladimir Passos de Freitas</t>
  </si>
  <si>
    <t>Alvino Augusto de Sá</t>
  </si>
  <si>
    <t>Homero Batista Mateus da Silva</t>
  </si>
  <si>
    <t xml:space="preserve">Regis Fernandes de Oliveira </t>
  </si>
  <si>
    <t xml:space="preserve">Valério de Oliveira Mazzuoli </t>
  </si>
  <si>
    <t>Renê Ariel dotti</t>
  </si>
  <si>
    <t>Marcelo Schenk duque</t>
  </si>
  <si>
    <t>Aluisio Gonçalves de Castro Mendes, Luiz Guilherme Marinoni e Teresa Arruda Alvim Wambier</t>
  </si>
  <si>
    <t xml:space="preserve">José Rubens Morato Leite e Patryck de Araujo Ayala </t>
  </si>
  <si>
    <t>Káren Rick danilevicz Bertoncello</t>
  </si>
  <si>
    <t>Luciano de Camargo Penteado</t>
  </si>
  <si>
    <t>Alfredo de Assis Gonçalves Neto</t>
  </si>
  <si>
    <t>Manoel Carlos de Almeida Neto</t>
  </si>
  <si>
    <t>Consuelo Yatsuda Moromizato Yoshida, Marcelo Figueiredo e Vicente de Abreu Amadei</t>
  </si>
  <si>
    <t>Francisco Leite duarte</t>
  </si>
  <si>
    <t xml:space="preserve">Alessandra Souza Costa, Henry Carlos Fernandes Antunes, Milisa Cristine da Silva e Vanessa Miranda de Mello Pereira </t>
  </si>
  <si>
    <t>Nadja Lúcia de Carvalho Barreto</t>
  </si>
  <si>
    <t xml:space="preserve">Flavia de Almeida Silva, Joana Bete Chaves de Azevedo e Maíra de Camargo Sant'ana </t>
  </si>
  <si>
    <t>Araken de Assis</t>
  </si>
  <si>
    <t>Hans Welzel(Tradução de Regis Prado)</t>
  </si>
  <si>
    <t xml:space="preserve">José Roberto dos Santos Bedaque </t>
  </si>
  <si>
    <t>Ricardo Pereira de Freitas Guimarães</t>
  </si>
  <si>
    <t>Bruno Vinícius da Rós Bodart</t>
  </si>
  <si>
    <t>Marcus de Araujo Cavalcanti</t>
  </si>
  <si>
    <t>Claudia Marchetti da Silva</t>
  </si>
  <si>
    <t xml:space="preserve">Milisa Cristine da Silva, Patricia Bortolucci, Renata Ferrari Ferreira e Vanessa Miranda de Mello Pereira </t>
  </si>
  <si>
    <t>Waldemar de Oliveira</t>
  </si>
  <si>
    <t>Otávio Augusto domit</t>
  </si>
  <si>
    <t>Arlete Inês Aurelli, Leonard Ziesemer Schmitz, Lúcio delfino, Sérgio Luiz de Almeida Ribeiro e William Santos Ferreira</t>
  </si>
  <si>
    <t>Arruda Alvim, Eduardo Arruda Alvim, Gilberto Gomes Bruschi, Mara Larsen Chechi e Mônica Benetti Couto</t>
  </si>
  <si>
    <t>Luiz Guilherme Marinoni, Sérgio Cruz Arenhart e Daniel Mitidiero</t>
  </si>
  <si>
    <t>Fábio Ulhoa Coelho</t>
  </si>
  <si>
    <t>Luiz Valero, César Galafassi, Fábio Rodrigues, Juliana Ono, Marcos Takata, Marcos Vinicius Neder e Vanessa Miranda</t>
  </si>
  <si>
    <t>Marcelo M. Bertoldi e Marcia Carla Pereira Ribeiro</t>
  </si>
  <si>
    <t>José Miguel Garcia Medina e Janaina Marchi Medina</t>
  </si>
  <si>
    <t>Coord. Fábio Nusdeo</t>
  </si>
  <si>
    <t>Coord. Bruno Miragem, Claudia Lima Marques e Amanda Flávio de Oliveira</t>
  </si>
  <si>
    <t>Antonio Herman V. Benjamin, Claudia Lima Marques e Leonardo Roscoe Bessa</t>
  </si>
  <si>
    <t>Délton Winter de Carvalho</t>
  </si>
  <si>
    <t>Ingo Wolfgang Sarlet e Tiago Fensterseifer</t>
  </si>
  <si>
    <t>J. J. Rousseau , José Cretella Júnior e Agnes Cretella</t>
  </si>
  <si>
    <t>Alessandra Souza Costa, Daniela Geovanini, Fábio Rodrigues de Oliveira, Julina Mayumi Oshiro Ono e  Vanessa Miranda de Mello Pereira</t>
  </si>
  <si>
    <t>Wagner Balera, Theodoro Vicente Agostinho e Thiago Taborda Simões</t>
  </si>
  <si>
    <t>Gilberto Bruschi, Rita dias Nolasco e Rodolfo da Costa Manso Real Amadeo</t>
  </si>
  <si>
    <t>Cezar Saldanha Souza Junior e Carlos Eduardo Reverbel</t>
  </si>
  <si>
    <t>Georges Abboud, Henrique Garbellini Carnio e Rafael Tomaz de Oliveira</t>
  </si>
  <si>
    <t>Gustavo Henrique Badaró e Pierpaolo Cruz Bottini</t>
  </si>
  <si>
    <t xml:space="preserve">Coord. Claudia Lima Marques e Lucas Lixinski </t>
  </si>
  <si>
    <t>Equipe Revista dos Tribunais</t>
  </si>
  <si>
    <t>Luiz Flavio Gomes coord., William Terra de Oliveira , Alice Bianchini , Rogério Sanches Cunha e Luiz Flávio Gomes</t>
  </si>
  <si>
    <t>Coord. Fabiano dolenc del Masso, Juliana Abrusio e Marco Aurelio Florencio Filho</t>
  </si>
  <si>
    <t>Rogério Sanches Cunha e Ronaldo Bastista Pinto</t>
  </si>
  <si>
    <t>Rita dias Nolasco e Victor Menezes Garcia</t>
  </si>
  <si>
    <t>Josué Lopes Barreira Junior e João Carlos Eufrosino</t>
  </si>
  <si>
    <t>RT/MONOGRAFIAS/103794927/V1</t>
  </si>
  <si>
    <t>RT/MONOGRAFIAS/104421477/V1</t>
  </si>
  <si>
    <t>RT/MONOGRAFIAS/99912853/V1</t>
  </si>
  <si>
    <t>RT/MONOGRAFIAS/96371818/V17</t>
  </si>
  <si>
    <t>RT/MONOGRAFIAS/96371818/V18</t>
  </si>
  <si>
    <t>RT/MONOGRAFIAS/93001289/V3</t>
  </si>
  <si>
    <t>RT/MONOGRAFIAS/93001289/V4</t>
  </si>
  <si>
    <t>RT/MONOGRAFIAS/99179284/V1</t>
  </si>
  <si>
    <t>RT/MONOGRAFIAS/99187102/V1</t>
  </si>
  <si>
    <t>RT/MONOGRAFIAS/99312318/V1</t>
  </si>
  <si>
    <t>RT/MONOGRAFIAS/100072211/V1</t>
  </si>
  <si>
    <t>RT/MONOGRAFIAS/78399342/V32</t>
  </si>
  <si>
    <t>RT/MONOGRAFIAS/78399342/V33</t>
  </si>
  <si>
    <t>RT/MONOGRAFIAS/106586053/V2</t>
  </si>
  <si>
    <t>RT/MONOGRAFIAS/100078398/V1</t>
  </si>
  <si>
    <t>RT/MONOGRAFIAS/99862876/V3</t>
  </si>
  <si>
    <t>RT/MONOGRAFIAS/94462590/V5</t>
  </si>
  <si>
    <t>RT/CODIGOS/100073452/V11</t>
  </si>
  <si>
    <t>RT/MONOGRAFIAS/91624456/V9</t>
  </si>
  <si>
    <t>RT/MONOGRAFIAS/91624456/V10</t>
  </si>
  <si>
    <t>RT/MONOGRAFIAS/91624456/V8</t>
  </si>
  <si>
    <t>RT/MONOGRAFIAS/101993210/V1</t>
  </si>
  <si>
    <t>RT/MONOGRAFIAS/99935142/V2</t>
  </si>
  <si>
    <t>RT/MONOGRAFIAS/99935371/V4</t>
  </si>
  <si>
    <t>RT/MONOGRAFIAS/98629898/V1</t>
  </si>
  <si>
    <t>RT/MONOGRAFIAS/100074900/V1</t>
  </si>
  <si>
    <t>RT/MONOGRAFIAS/93600673/V7</t>
  </si>
  <si>
    <t>RT/MONOGRAFIAS/93600673/V8</t>
  </si>
  <si>
    <t>RT/MONOGRAFIAS/98174923/V1</t>
  </si>
  <si>
    <t>RT/MONOGRAFIAS/101646727/V1</t>
  </si>
  <si>
    <t>RT/MONOGRAFIAS/99937146/V2</t>
  </si>
  <si>
    <t>RT/MONOGRAFIAS/100076362/V4</t>
  </si>
  <si>
    <t>RT/MONOGRAFIAS/98173548/V2</t>
  </si>
  <si>
    <t>RT/MONOGRAFIAS/102235178/V1</t>
  </si>
  <si>
    <t>RT/MONOGRAFIAS/96374584/V4</t>
  </si>
  <si>
    <t>RT/MONOGRAFIAS/99291845/V3</t>
  </si>
  <si>
    <t>RT/MONOGRAFIAS/105152998/V1</t>
  </si>
  <si>
    <t>RT/MONOGRAFIAS/100072492/V1</t>
  </si>
  <si>
    <t>RT/MONOGRAFIAS/102969625/V4</t>
  </si>
  <si>
    <t>RT/MONOGRAFIAS/99398237/V1</t>
  </si>
  <si>
    <t>RT/MONOGRAFIAS/100073956/V1</t>
  </si>
  <si>
    <t>RT/MONOGRAFIAS/108722747/V1</t>
  </si>
  <si>
    <t>RT/MONOGRAFIAS/108722932/V2</t>
  </si>
  <si>
    <t>RT/MONOGRAFIAS/99876159/V1</t>
  </si>
  <si>
    <t>RT/MONOGRAFIAS/109191228/V1</t>
  </si>
  <si>
    <t>RT/MONOGRAFIAS/109191450/V2</t>
  </si>
  <si>
    <t>RT/CODIGOS/73881416/V15</t>
  </si>
  <si>
    <t>RT/MONOGRAFIAS/114566933/V1</t>
  </si>
  <si>
    <t>RT/MONOGRAFIAS/114700459/V1</t>
  </si>
  <si>
    <t>RT/MONOGRAFIAS/107537009/V1</t>
  </si>
  <si>
    <t>RT/MONOGRAFIAS/107536985/V1</t>
  </si>
  <si>
    <t>RT/MONOGRAFIAS/107536956/V1</t>
  </si>
  <si>
    <t>RT/MONOGRAFIAS/107536897/V1</t>
  </si>
  <si>
    <t>RT/MONOGRAFIAS/107536837/V1</t>
  </si>
  <si>
    <t>RT/MONOGRAFIAS/99366703/V10</t>
  </si>
  <si>
    <t>RT/MONOGRAFIAS/104419858/V2</t>
  </si>
  <si>
    <t>RT/MONOGRAFIAS/113323394/V1</t>
  </si>
  <si>
    <t>RT/MONOGRAFIAS/112186952/V1</t>
  </si>
  <si>
    <t>RT/MONOGRAFIAS/104783476/V2</t>
  </si>
  <si>
    <t>RT/MONOGRAFIAS/112230759/V1</t>
  </si>
  <si>
    <t>RT/MONOGRAFIAS/89689347/V3</t>
  </si>
  <si>
    <t>RT/MONOGRAFIAS/89689347/V2</t>
  </si>
  <si>
    <t>RT/MONOGRAFIAS/105362277/V2</t>
  </si>
  <si>
    <t>RT/MONOGRAFIAS/99950351/V2</t>
  </si>
  <si>
    <t>RT/MONOGRAFIAS/104455925/V2</t>
  </si>
  <si>
    <t>RT/MONOGRAFIAS/99541598/V2</t>
  </si>
  <si>
    <t>RT/MONOGRAFIAS/99853727/V1</t>
  </si>
  <si>
    <t>RT/CODIGOS/94333035/V22</t>
  </si>
  <si>
    <t>RT/MONOGRAFIAS/96494442/V2</t>
  </si>
  <si>
    <t>RT/MONOGRAFIAS/77084514/V2</t>
  </si>
  <si>
    <t>RT/MONOGRAFIAS/75380394/V2</t>
  </si>
  <si>
    <t>RT/MONOGRAFIAS/75380394/V4</t>
  </si>
  <si>
    <t>RT/MONOGRAFIAS/96915122/V1</t>
  </si>
  <si>
    <t>RT/MONOGRAFIAS/111649716/V1</t>
  </si>
  <si>
    <t>Mauricio Golfette de Paula</t>
  </si>
  <si>
    <t>Cláudia Aparecida Cimardi</t>
  </si>
  <si>
    <t>25 anos do código de defesa do consumidor</t>
  </si>
  <si>
    <t>A família e a questão patrimonial</t>
  </si>
  <si>
    <t>A imputação objetiva no direito penal</t>
  </si>
  <si>
    <t>A intangibilidade da coisa julgada diante da decisão de inconstitucionalidade</t>
  </si>
  <si>
    <t xml:space="preserve">Infraestrutura no direito do ambiente </t>
  </si>
  <si>
    <t xml:space="preserve">A motivação das decisões penais </t>
  </si>
  <si>
    <t xml:space="preserve">A rebelião da toga </t>
  </si>
  <si>
    <t>A reparação nos acidentes de trânsito</t>
  </si>
  <si>
    <t>Dez anos de reforma do judiciário e o nascimento do conselho nacional de justiça</t>
  </si>
  <si>
    <t>Aplicação do direito e contexto social</t>
  </si>
  <si>
    <t xml:space="preserve">Bem jurídico penal e constituição </t>
  </si>
  <si>
    <t>Breves comentários ao novo CPC</t>
  </si>
  <si>
    <t xml:space="preserve">Cláusulas abusivas nas relações de consumo </t>
  </si>
  <si>
    <t xml:space="preserve">CLT comentada doutrina jurisprudência </t>
  </si>
  <si>
    <t>Código de processo civil comentado e legislação extravagante</t>
  </si>
  <si>
    <t>Código de processo civil comentado</t>
  </si>
  <si>
    <t>Constituição federal comentada e legislação constitucional</t>
  </si>
  <si>
    <t>Princípios do processo na constituição federal</t>
  </si>
  <si>
    <t xml:space="preserve">Coisa julgada e precedente </t>
  </si>
  <si>
    <t>Comentários à lei 12.846/2013: lei anticorrupção</t>
  </si>
  <si>
    <t>Comentários à lei anticorrupção lei 12.846/2013</t>
  </si>
  <si>
    <t xml:space="preserve">Código de processo civil comentado </t>
  </si>
  <si>
    <t>Comentários às alterações do novo CPC</t>
  </si>
  <si>
    <t>Jurisdição constitucional e decisão jurídica</t>
  </si>
  <si>
    <t xml:space="preserve">Considerações sobre a lei anticorrupção das pessoas jurídicas lei 12846 de 2013 </t>
  </si>
  <si>
    <t>Curso avançado de direito comercial</t>
  </si>
  <si>
    <t>Curso de direito agrário</t>
  </si>
  <si>
    <t>Guia prático do processo civil brasileiro</t>
  </si>
  <si>
    <t>O papel da jurisprudência no STJ</t>
  </si>
  <si>
    <t>Igualdade e processo</t>
  </si>
  <si>
    <t>Justificação de decisão judicial</t>
  </si>
  <si>
    <t>O STJ enquanto corte de precedentes recompreencao do sistema processual da corte suprema</t>
  </si>
  <si>
    <t>Fato e direto no processo civil cooperativo</t>
  </si>
  <si>
    <t>Prova e convicção</t>
  </si>
  <si>
    <t>Repercussão geral no recurso extraordinário</t>
  </si>
  <si>
    <t>Técnica processual e tutela dos direitos</t>
  </si>
  <si>
    <t>Leis civis e processuais civis comentadas</t>
  </si>
  <si>
    <t>Defesa da concorrência e bem estar do consumidor</t>
  </si>
  <si>
    <t xml:space="preserve">Desastres ambientais e sua regulação jurídica </t>
  </si>
  <si>
    <t>Dicionário de direito ambiental</t>
  </si>
  <si>
    <t xml:space="preserve">Direitos fundamentais e jurisdição constitucional </t>
  </si>
  <si>
    <t>Lei de recuperação de empresas e falências</t>
  </si>
  <si>
    <t xml:space="preserve">Direito e razão </t>
  </si>
  <si>
    <t>Direito urbanístico</t>
  </si>
  <si>
    <t>Educação digital</t>
  </si>
  <si>
    <t xml:space="preserve">Elementos de analise econômica do direito de danos </t>
  </si>
  <si>
    <t xml:space="preserve">Embargos de declaração efeitos infringentes prequestionamento e outros aspectos polêmicos </t>
  </si>
  <si>
    <t xml:space="preserve">Estudos direito privado processual civil em homenagem Clovis do Couto e Silva </t>
  </si>
  <si>
    <t xml:space="preserve">Ética ambiental </t>
  </si>
  <si>
    <t>Manual de IPI e ICMS</t>
  </si>
  <si>
    <t>Fraudes patrimoniais e a desconsideração da personalidade jurídica no código de processo civil de 2015</t>
  </si>
  <si>
    <t>Infrações e sanções em licitações e contratos administrativos</t>
  </si>
  <si>
    <t>O tribunal constitucional como poder</t>
  </si>
  <si>
    <t>Legislação de direito dos negócios internacionais</t>
  </si>
  <si>
    <t>Limites e justificação do poder do estado</t>
  </si>
  <si>
    <t xml:space="preserve">Mandado de segurança individual e coletivo lei 12016 de 07/08/2009 </t>
  </si>
  <si>
    <t>Manual de direito público e privado</t>
  </si>
  <si>
    <t>Manual de mediação</t>
  </si>
  <si>
    <t>Parcerias público privadas reflexões sobre os 10 anos de lei 11.079/2004</t>
  </si>
  <si>
    <t xml:space="preserve">Personalidade do agente na fixação da pena </t>
  </si>
  <si>
    <t xml:space="preserve">Poderes instrutores do juiz </t>
  </si>
  <si>
    <t xml:space="preserve">Por que filosofia? </t>
  </si>
  <si>
    <t>Primeiros comentários ao novo código de processo civil</t>
  </si>
  <si>
    <t xml:space="preserve">Quem é o povo? </t>
  </si>
  <si>
    <t>Regulação dos investimentos de fundos de pensão</t>
  </si>
  <si>
    <t>Tutela cautelar e antecipação de tutela</t>
  </si>
  <si>
    <t>Responsabilidade civil na incorporação imobiliária</t>
  </si>
  <si>
    <t>Sistemas de precedentes e direitos fundamentais</t>
  </si>
  <si>
    <t>Um panorama da teoria da imputação objetiva</t>
  </si>
  <si>
    <t>Recurso especial, recurso extraordinário e a nova função dos tribunais superiores no direito brasileiro</t>
  </si>
  <si>
    <t>Legitimação democrática do poder judiciário no novo CPC</t>
  </si>
  <si>
    <t>Homoafetividade e os direitos LGBTI</t>
  </si>
  <si>
    <t>O novo paradigma do direito</t>
  </si>
  <si>
    <t>Manual prático para restituição, ressarcimento, reembolso e compensação de tributos federais – PER/DCOMP</t>
  </si>
  <si>
    <t>Sped fiscal do conceito básico à prática</t>
  </si>
  <si>
    <t>Regulamento do simples nacional comentado</t>
  </si>
  <si>
    <t>Decisão judicial e discricionariedade</t>
  </si>
  <si>
    <t>Introdução ao pensamento jurídico e à teoria geral do direito privado</t>
  </si>
  <si>
    <t>Manual dos recursos penais</t>
  </si>
  <si>
    <t>Novo contencioso cível no CPC 2015</t>
  </si>
  <si>
    <t>Crimes contra a ordem tributária</t>
  </si>
  <si>
    <t xml:space="preserve">Curso avançado de direito comercial </t>
  </si>
  <si>
    <t>Vade Mecum RT 2015</t>
  </si>
  <si>
    <t>Vade Mecum RT 2016</t>
  </si>
  <si>
    <t>RT/MONOGRAFIAS/101647279/V1</t>
  </si>
  <si>
    <t>RT/MONOGRAFIAS/108092390/V1</t>
  </si>
  <si>
    <t>RT/MONOGRAFIAS/77954081/V3</t>
  </si>
  <si>
    <t>RT/MONOGRAFIAS/98613042/V14</t>
  </si>
  <si>
    <t>RT/MONOGRAFIAS/99895939/V1</t>
  </si>
  <si>
    <t>RT/MONOGRAFIAS/100078510/V2</t>
  </si>
  <si>
    <t>RT/MONOGRAFIAS/101646929/V1</t>
  </si>
  <si>
    <t>RT/MONOGRAFIAS/93037544/V10</t>
  </si>
  <si>
    <t>RT/MONOGRAFIAS/93037544/V11</t>
  </si>
  <si>
    <t>RT/MONOGRAFIAS/93037544/V12</t>
  </si>
  <si>
    <t>RT/MONOGRAFIAS/93037544/V13</t>
  </si>
  <si>
    <t>RT/MONOGRAFIAS/99307084/V1</t>
  </si>
  <si>
    <t>RT/MONOGRAFIAS/101685611/V6</t>
  </si>
  <si>
    <t>RT/MONOGRAFIAS/95469721/V8</t>
  </si>
  <si>
    <t>RT/MONOGRAFIAS/99353640/V1</t>
  </si>
  <si>
    <t>RT/MONOGRAFIAS/104407226/V1</t>
  </si>
  <si>
    <t>RT/MONOGRAFIAS/99942436/V5</t>
  </si>
  <si>
    <t>RT/MONOGRAFIAS/98142027/V1</t>
  </si>
  <si>
    <t>RT/MONOGRAFIAS/107496345/V1</t>
  </si>
  <si>
    <t>RT/MONOGRAFIAS/100075009/V1</t>
  </si>
  <si>
    <t>RT/MONOGRAFIAS/106557758/V1</t>
  </si>
  <si>
    <t>RT/MONOGRAFIAS/94862158/V6</t>
  </si>
  <si>
    <t>RT/MONOGRAFIAS/94862158/V7</t>
  </si>
  <si>
    <t>RT/MONOGRAFIAS/99363829/V13</t>
  </si>
  <si>
    <t>RT/MONOGRAFIAS/77721365/V3</t>
  </si>
  <si>
    <t>RT/MONOGRAFIAS/77721365/V2</t>
  </si>
  <si>
    <t>RT/MONOGRAFIAS/101995516/V1</t>
  </si>
  <si>
    <t>RT/CODIGOS/100959444/V3</t>
  </si>
  <si>
    <t>RT/MONOGRAFIAS/95464925/V8</t>
  </si>
  <si>
    <t>RT/MONOGRAFIAS/109191072/V1</t>
  </si>
  <si>
    <t>RT/MONOGRAFIAS/110056084/V1</t>
  </si>
  <si>
    <t>RT/MONOGRAFIAS/94831849/V3</t>
  </si>
  <si>
    <t>RT/MONOGRAFIAS/94831849/V2</t>
  </si>
  <si>
    <t>RT/MONOGRAFIAS/94831849/V1</t>
  </si>
  <si>
    <t>RT/MONOGRAFIAS/106557632/V1</t>
  </si>
  <si>
    <t>RT/MONOGRAFIAS/100074164/V1</t>
  </si>
  <si>
    <t>RT/MONOGRAFIAS/99942511/V2</t>
  </si>
  <si>
    <t>RT/MONOGRAFIAS/98971506/V1</t>
  </si>
  <si>
    <t>RT/MONOGRAFIAS/104424182/V1</t>
  </si>
  <si>
    <t>RT/MONOGRAFIAS/111083496/V1</t>
  </si>
  <si>
    <t>RT/MONOGRAFIAS/110825709/V1</t>
  </si>
  <si>
    <t>RT/MONOGRAFIAS/110825659/V2</t>
  </si>
  <si>
    <t>RT/MONOGRAFIAS/110862096/V3</t>
  </si>
  <si>
    <t>RT/MONOGRAFIAS/111088637/V1</t>
  </si>
  <si>
    <t>RT/MONOGRAFIAS/111088798/V2</t>
  </si>
  <si>
    <t>RT/MONOGRAFIAS/111088877/V3</t>
  </si>
  <si>
    <t>RT/MONOGRAFIAS/111088947/V7</t>
  </si>
  <si>
    <t>RT/MONOGRAFIAS/111088968/V5</t>
  </si>
  <si>
    <t>RT/CODIGOS/73881416/V14</t>
  </si>
  <si>
    <t>RT/CODIGOS/73881416/V11</t>
  </si>
  <si>
    <t>RT/MONOGRAFIAS/100075645/V1</t>
  </si>
  <si>
    <t>RT/CODIGOS/95418127/V2</t>
  </si>
  <si>
    <t>RT/CODIGOS/100076116/V6</t>
  </si>
  <si>
    <t>RT/MONOGRAFIAS/99240376/V2</t>
  </si>
  <si>
    <t>RT/MONOGRAFIAS/100939649/V2</t>
  </si>
  <si>
    <t>RT/MONOGRAFIAS/94837875/V5</t>
  </si>
  <si>
    <t>RT/MONOGRAFIAS/94837875/V4</t>
  </si>
  <si>
    <t>RT/MONOGRAFIAS/103791445/V11</t>
  </si>
  <si>
    <t>RT/MONOGRAFIAS/93643589/V16</t>
  </si>
  <si>
    <t>RT/MONOGRAFIAS/92860186/V20</t>
  </si>
  <si>
    <t>RT/MONOGRAFIAS/92860186/V19</t>
  </si>
  <si>
    <t>RT/MONOGRAFIAS/103700439/V17</t>
  </si>
  <si>
    <t>RT/MONOGRAFIAS/103700439/V18</t>
  </si>
  <si>
    <t>RT/MONOGRAFIAS/110759154/V1</t>
  </si>
  <si>
    <t>RT/MONOGRAFIAS/101684575/V2</t>
  </si>
  <si>
    <t>RT/MONOGRAFIAS/101561318/V7</t>
  </si>
  <si>
    <t>RT/MONOGRAFIAS/107537692/V1</t>
  </si>
  <si>
    <t>RT/MONOGRAFIAS/109172793/V1</t>
  </si>
  <si>
    <t>RT/MONOGRAFIAS/107537709/V1</t>
  </si>
  <si>
    <t>RT/MONOGRAFIAS/107537692/V2</t>
  </si>
  <si>
    <t>RT/MONOGRAFIAS/109172793/V2</t>
  </si>
  <si>
    <t>RT/MONOGRAFIAS/107537709/V2</t>
  </si>
  <si>
    <t>RT/MONOGRAFIAS/99378514/V1</t>
  </si>
  <si>
    <t>RT/MONOGRAFIAS/107496549/V1</t>
  </si>
  <si>
    <t>RT/MONOGRAFIAS/106687487/V2</t>
  </si>
  <si>
    <t>RT/MONOGRAFIAS/103790584/V4</t>
  </si>
  <si>
    <t>RT/CODIGOS/100962805/V3</t>
  </si>
  <si>
    <t>RT/MONOGRAFIAS/103796012/V1</t>
  </si>
  <si>
    <t>RT/MONOGRAFIAS/100072919/V1</t>
  </si>
  <si>
    <t>RT/MONOGRAFIAS/95465263/V7</t>
  </si>
  <si>
    <t>RT/MONOGRAFIAS/93608421/V3</t>
  </si>
  <si>
    <t>RT/MONOGRAFIAS/96783004/V1</t>
  </si>
  <si>
    <t>RT/MONOGRAFIAS/111026212/V1</t>
  </si>
  <si>
    <t>RT/MONOGRAFIAS/104783420/V1</t>
  </si>
  <si>
    <t>RT/MONOGRAFIAS/107539380/V1</t>
  </si>
  <si>
    <t>RT/MONOGRAFIAS/104402678/V1</t>
  </si>
  <si>
    <t>RT/MONOGRAFIAS/99874040/V1</t>
  </si>
  <si>
    <t>RT/MONOGRAFIAS/98594397/V10</t>
  </si>
  <si>
    <t>RT/MONOGRAFIAS/98438112/V2</t>
  </si>
  <si>
    <t>RT/MONOGRAFIAS/107493734/V1</t>
  </si>
  <si>
    <t>RT/MONOGRAFIAS/105154792/V6</t>
  </si>
  <si>
    <t>RT/MONOGRAFIAS/94874609/V7</t>
  </si>
  <si>
    <t>RT/MONOGRAFIAS/101685691/V13</t>
  </si>
  <si>
    <t>RT/CODIGOS/102608035/V1</t>
  </si>
  <si>
    <t>RT/MONOGRAFIAS/100940602/V1</t>
  </si>
  <si>
    <t>RT/MONOGRAFIAS/93647875/V2</t>
  </si>
  <si>
    <t>RT/MONOGRAFIAS/99230731/V5</t>
  </si>
  <si>
    <t>RT/MONOGRAFIAS/101686609/V2</t>
  </si>
  <si>
    <t>RT/MONOGRAFIAS/101614480/V2</t>
  </si>
  <si>
    <t>RT/MONOGRAFIAS/99805787/V1</t>
  </si>
  <si>
    <t>RT/MONOGRAFIAS/94504020/V6</t>
  </si>
  <si>
    <t>RT/MONOGRAFIAS/107528869/V1</t>
  </si>
  <si>
    <t>RT/MONOGRAFIAS/101993017/V1</t>
  </si>
  <si>
    <t>RT/MONOGRAFIAS/107528506/V1</t>
  </si>
  <si>
    <t>RT/MONOGRAFIAS/98050900/V2</t>
  </si>
  <si>
    <t>RT/MONOGRAFIAS/98050900/V1</t>
  </si>
  <si>
    <t>RT/MONOGRAFIAS/100074065/V4</t>
  </si>
  <si>
    <t>RT/CODIGOS/96318500/V6</t>
  </si>
  <si>
    <t>RT/MONOGRAFIAS/111488027/V1</t>
  </si>
  <si>
    <t>RT/MONOGRAFIAS/99925223/V5</t>
  </si>
  <si>
    <t>RT/MONOGRAFIAS/99925223/V6</t>
  </si>
  <si>
    <t>RT/CODIGOS/106755625/V2</t>
  </si>
  <si>
    <t>RT/MONOGRAFIAS/112229248/V1</t>
  </si>
  <si>
    <t>RT/MONOGRAFIAS/112806871/V1</t>
  </si>
  <si>
    <t>RT/MONOGRAFIAS/104402244/V4</t>
  </si>
  <si>
    <t>RT/MONOGRAFIAS/104402244/V3</t>
  </si>
  <si>
    <t>RT/MONOGRAFIAS/99746311/V6</t>
  </si>
  <si>
    <t>RT/MONOGRAFIAS/99746311/V5</t>
  </si>
  <si>
    <t>RT/MONOGRAFIAS/101481374/V1</t>
  </si>
  <si>
    <t>RT/MONOGRAFIAS/101481374/V2</t>
  </si>
  <si>
    <t>RT/MONOGRAFIAS/112783414/V1</t>
  </si>
  <si>
    <t>RT/MONOGRAFIAS/112808683/V1</t>
  </si>
  <si>
    <t>RT/MONOGRAFIAS/112830646/V1</t>
  </si>
  <si>
    <t>RT/MONOGRAFIAS/100078314/V7</t>
  </si>
  <si>
    <t>RT/MONOGRAFIAS/100078314/V8</t>
  </si>
  <si>
    <t>RT/MONOGRAFIAS/112830544/V1</t>
  </si>
  <si>
    <t>RT/MONOGRAFIAS/112830649/V1</t>
  </si>
  <si>
    <t>RT/MONOGRAFIAS/112830808/V9</t>
  </si>
  <si>
    <t>RT/MONOGRAFIAS/77977989/V1</t>
  </si>
  <si>
    <t>RT/CODIGOS/106687948/V1</t>
  </si>
  <si>
    <t>RT/MONOGRAFIAS/93646469/V2</t>
  </si>
  <si>
    <t>RT/MONOGRAFIAS/100036697/V2</t>
  </si>
  <si>
    <t>RT/MONOGRAFIAS/99280789/V6</t>
  </si>
  <si>
    <t>RT/MONOGRAFIAS/77954081/V4</t>
  </si>
  <si>
    <t>RT/MONOGRAFIAS/74644676/V2</t>
  </si>
  <si>
    <t>RT/MONOGRAFIAS/74644676/V4</t>
  </si>
  <si>
    <t>RT/MONOGRAFIAS/76474648/V8</t>
  </si>
  <si>
    <t>RT/MONOGRAFIAS/76474648/V11</t>
  </si>
  <si>
    <t>RT/MONOGRAFIAS/108562438/V6</t>
  </si>
  <si>
    <t>RT/MONOGRAFIAS/101423343/V1</t>
  </si>
  <si>
    <t>RT/MONOGRAFIAS/78268725/V3</t>
  </si>
  <si>
    <t>RT/MONOGRAFIAS/98937871/V3</t>
  </si>
  <si>
    <t>RT/MONOGRAFIAS/94904168/V3</t>
  </si>
  <si>
    <t>RT/MONOGRAFIAS/94904168/V2</t>
  </si>
  <si>
    <t>RT/CODIGOS/91894539/V16</t>
  </si>
  <si>
    <t>RT/CODIGOS/91894539/V17</t>
  </si>
  <si>
    <t>RT/CODIGOS/91894539/V18</t>
  </si>
  <si>
    <t>RT/CODIGOS/91894539/V19</t>
  </si>
  <si>
    <t>RT/MONOGRAFIAS/96544331/V1</t>
  </si>
  <si>
    <t>RT/MONOGRAFIAS/95565199/V1</t>
  </si>
  <si>
    <t>Comentários à convenção das nações unidas sobre contratos de compra e venda internacional de mercadorias</t>
  </si>
  <si>
    <t>Coord. Ingeborg Schwenzer, Eduardo Grebler, Véra Fradera e Cesar A. Guimaães Pereira</t>
  </si>
  <si>
    <t>Controle da atividade do árbitro</t>
  </si>
  <si>
    <t>Lucas Britto Mejias</t>
  </si>
  <si>
    <t>Direito de execução penal</t>
  </si>
  <si>
    <t xml:space="preserve">Direito jurisprudencial </t>
  </si>
  <si>
    <t>Coord. Teresa Arruda Alvim</t>
  </si>
  <si>
    <t>Marcelo Schenk Duque</t>
  </si>
  <si>
    <t>Embargos de declaração e omissão do juiz</t>
  </si>
  <si>
    <t>Teresa Arruda Alvim Wambier</t>
  </si>
  <si>
    <t>Impenhorabilidade do bem de família</t>
  </si>
  <si>
    <t>Indagação sobre os limites da ação do Estado</t>
  </si>
  <si>
    <t>Intervenções corporais no processo penal e a nova identificação criminal</t>
  </si>
  <si>
    <t>Lições de direito financeiro</t>
  </si>
  <si>
    <t>Coord. Regis Fernandes de Oliveira</t>
  </si>
  <si>
    <t xml:space="preserve">Manual de direito comercial </t>
  </si>
  <si>
    <t>Jose Carlos Gonçalves Xavier de Aquino e José Renato Nalini</t>
  </si>
  <si>
    <t xml:space="preserve">Novo CPC urgente </t>
  </si>
  <si>
    <t>Paulo Cesar Conrado e Juliana Furtado Costa Araujo</t>
  </si>
  <si>
    <t>O novo CPC e seu impacto no direito tributário</t>
  </si>
  <si>
    <t>O novo direito privado e a proteção dos vulneráveis</t>
  </si>
  <si>
    <t>Preclusão processual civil estática e dinâmica</t>
  </si>
  <si>
    <t>Anissara Toscan</t>
  </si>
  <si>
    <t>Prequestionamento e repercussão geral</t>
  </si>
  <si>
    <t>José Miguel Garcia Medina Coord. Nelson Nery Jr. E Teresa Arruda Alvim</t>
  </si>
  <si>
    <t xml:space="preserve">Principio da proporcionalidade no direito do trabalho </t>
  </si>
  <si>
    <t>Processo administrativo disciplinar</t>
  </si>
  <si>
    <t xml:space="preserve">Rui Stoco </t>
  </si>
  <si>
    <t>Leonardo Ferres da Silva Ribeiro</t>
  </si>
  <si>
    <t>RT/MONOGRAFIAS/97981142/V1</t>
  </si>
  <si>
    <t>RT/MONOGRAFIAS/101615338/V2</t>
  </si>
  <si>
    <t>RT/MONOGRAFIAS/108560116/V1</t>
  </si>
  <si>
    <t>RT/MONOGRAFIAS/106687230/V2</t>
  </si>
  <si>
    <t>RT/MONOGRAFIAS/109714899/V1</t>
  </si>
  <si>
    <t>RT/CODIGOS/103635062/V1</t>
  </si>
  <si>
    <t>RT/MONOGRAFIAS/77791989/V2</t>
  </si>
  <si>
    <t>RT/MONOGRAFIAS/105405011/V1</t>
  </si>
  <si>
    <t>RT/MONOGRAFIAS/108723056/V1</t>
  </si>
  <si>
    <t>RT/MONOGRAFIAS/99943827/V1</t>
  </si>
  <si>
    <t>Última edição</t>
  </si>
  <si>
    <t>Luiz Rodrigues Wambier, Teresa Arruda Alvim Wambier, Evaristo Aragão Santos, Maria Lucia Lins Conceição, Priscila Kei Sato, Rita de Cassia Corrêa de Vasconcelos</t>
  </si>
  <si>
    <t>James Marins</t>
  </si>
  <si>
    <t>Ecocivilização</t>
  </si>
  <si>
    <t>S</t>
  </si>
  <si>
    <t>N</t>
  </si>
  <si>
    <t>José Miguel Garcia Medina, Fábio Caldas de Araujo e Fernando Fonseca Gajardoni</t>
  </si>
  <si>
    <t>RT/CODIGOS/71725524/V2</t>
  </si>
  <si>
    <t>RT/MONOGRAFIAS/101988766/V4</t>
  </si>
  <si>
    <t>RT/MONOGRAFIAS/109189952/V1</t>
  </si>
  <si>
    <t>RT/MONOGRAFIAS/89415708/V5</t>
  </si>
  <si>
    <t>RT/MONOGRAFIAS/99887737/V3</t>
  </si>
  <si>
    <t>RT/MONOGRAFIAS/94777964/V1</t>
  </si>
  <si>
    <t>RT/MONOGRAFIAS/94764679/V3</t>
  </si>
  <si>
    <t>RT/MONOGRAFIAS/108092825/V1</t>
  </si>
  <si>
    <t>RT/MONOGRAFIAS/107493984/V2</t>
  </si>
  <si>
    <t>RT/MONOGRAFIAS/78399342/V30</t>
  </si>
  <si>
    <t>RT/MONOGRAFIAS/78399342/V31</t>
  </si>
  <si>
    <t>RT/MONOGRAFIAS/76017808/V1</t>
  </si>
  <si>
    <t>RT/MONOGRAFIAS/76474648/V9</t>
  </si>
  <si>
    <t>RT/MONOGRAFIAS/76474648/V10</t>
  </si>
  <si>
    <t>RT/MONOGRAFIAS/77926324/V4</t>
  </si>
  <si>
    <t>RT/MONOGRAFIAS/109191450/V1</t>
  </si>
  <si>
    <t>RT/MONOGRAFIAS/77791989/V1</t>
  </si>
  <si>
    <t>RT/MONOGRAFIAS/75380394/V3</t>
  </si>
  <si>
    <t>RT/MONOGRAFIAS/107494909/V1</t>
  </si>
  <si>
    <t>RT/MONOGRAFIAS/76439829/V4</t>
  </si>
  <si>
    <t>RT/MONOGRAFIAS/95532819/V1</t>
  </si>
  <si>
    <t>RT/MONOGRAFIAS/75937820/V4</t>
  </si>
  <si>
    <t>RT/MONOGRAFIAS/74644676/V3</t>
  </si>
  <si>
    <t>William Pugliese</t>
  </si>
  <si>
    <t>Reflexoes sobre o novo CPC</t>
  </si>
  <si>
    <t>Isabela Bonfá de Jesus, Fernando Bonfá de Jesus e Ricardo Bonfá de Jesus</t>
  </si>
  <si>
    <t>Direito penal do ambiente</t>
  </si>
  <si>
    <t>Filhos do afeto</t>
  </si>
  <si>
    <t>Lavagem de dinheiro</t>
  </si>
  <si>
    <t>Litisconsórcio unitário</t>
  </si>
  <si>
    <t>Criminologia clínica e psicologia criminal</t>
  </si>
  <si>
    <t>Precedentes e a Civil Law brasileira</t>
  </si>
  <si>
    <t>CLT comentada</t>
  </si>
  <si>
    <t>Planejamento tributário das pessoas físicas</t>
  </si>
  <si>
    <t>Manual de direito e processo tributário</t>
  </si>
  <si>
    <t>Direito digital aplicado 2.0</t>
  </si>
  <si>
    <t>RT/MONOGRAFIAS/115238527/V1</t>
  </si>
  <si>
    <t>RT/MONOGRAFIAS/115211383/V1</t>
  </si>
  <si>
    <t>Coord. Patrícia Peck Pinheiro</t>
  </si>
  <si>
    <t>Thiago Ferreira Siqueira</t>
  </si>
  <si>
    <t>Gilmar Ferreira Mendes e Sacha Calmon Navarro Coelho</t>
  </si>
  <si>
    <t>Luiz Régis Prado, Érika Mendes de Carvalho e Gisele Mendes de Carvalho</t>
  </si>
  <si>
    <t>Luiz Régis Prado, Denise Hammerschmidt, Douglas Bonaldi Maranhão e Mário Coimbra</t>
  </si>
  <si>
    <t>Solon Cícero Linhares</t>
  </si>
  <si>
    <t>José Luis Díez Ripollés</t>
  </si>
  <si>
    <t>Egon Bockmann Moreira, Andreia Cristina Bagatin, Sergio Cruz Arenhart e Marcella Pereira Ferraro</t>
  </si>
  <si>
    <t>Estatuto jurídico das empresas estatais</t>
  </si>
  <si>
    <t>Luiz Guilherme Marinoni e Daniel Mitidiero</t>
  </si>
  <si>
    <t>Luiz Gulherme Marinoni e Sérgio Cruz Arenhart</t>
  </si>
  <si>
    <t>Antonia Espíndola Longoni Klee</t>
  </si>
  <si>
    <t>Ana Luiza Nery</t>
  </si>
  <si>
    <t>Elie Pirrre Eid</t>
  </si>
  <si>
    <t xml:space="preserve">Claudia Lima Marques, Rosângela Lunardelli Cavallazzi e Clarissa Costa Lima </t>
  </si>
  <si>
    <t>RT/MONOGRAFIAS/94216336/V10</t>
  </si>
  <si>
    <t>RT/MONOGRAFIAS/115243393/V1</t>
  </si>
  <si>
    <t>RT/MONOGRAFIAS/115244283/V1</t>
  </si>
  <si>
    <t>RT/MONOGRAFIAS/103219806/V1</t>
  </si>
  <si>
    <t>RT/MONOGRAFIAS/115260782/V3</t>
  </si>
  <si>
    <t>RT/MONOGRAFIAS/115247972/V2</t>
  </si>
  <si>
    <t>RT/MONOGRAFIAS/115238982/V1</t>
  </si>
  <si>
    <t>RT/MONOGRAFIAS/115260095/V4</t>
  </si>
  <si>
    <t>RT/MONOGRAFIAS/115246899/V1</t>
  </si>
  <si>
    <t>RT/MONOGRAFIAS/94862158/V8</t>
  </si>
  <si>
    <t>RT/CODIGOS/98527100/V17</t>
  </si>
  <si>
    <t>RT/MONOGRAFIAS/95469721/V9</t>
  </si>
  <si>
    <t>RT/MONOGRAFIAS/102269081/V7</t>
  </si>
  <si>
    <t>RT/MONOGRAFIAS/99935626/V6</t>
  </si>
  <si>
    <t>RT/MONOGRAFIAS/115597663/V1</t>
  </si>
  <si>
    <t>RT/MONOGRAFIAS/99942511/V3</t>
  </si>
  <si>
    <t>RT/MONOGRAFIAS/115598062/V1</t>
  </si>
  <si>
    <t xml:space="preserve">Comentários ao Código de Processo Civil </t>
  </si>
  <si>
    <t>Não localizado</t>
  </si>
  <si>
    <t>Somente Digital</t>
  </si>
  <si>
    <t>RT/MONOGRAFIAS/101309401/V4</t>
  </si>
  <si>
    <t>RT/MONOGRAFIAS/115597599/V1</t>
  </si>
  <si>
    <t>Murilo Carneiro, Rodrigo Forcenette, Sergio da Silva Ignácio</t>
  </si>
  <si>
    <t>RT/CODIGOS/116124956/V1</t>
  </si>
  <si>
    <t>RT/MONOGRAFIAS/115833183/V1</t>
  </si>
  <si>
    <t>RT/MONOGRAFIAS/115834883/V1</t>
  </si>
  <si>
    <t>RT/MONOGRAFIAS/115877845/V1</t>
  </si>
  <si>
    <t>RT/MONOGRAFIAS/115877487/V1</t>
  </si>
  <si>
    <t>RT/MONOGRAFIAS/115877981/V1</t>
  </si>
  <si>
    <t>RT/MONOGRAFIAS/115971397/V1</t>
  </si>
  <si>
    <t>Teresa Arruda Alvim Wambier, Fredie didier Junior, Eduardo Talamini e Bruno Dantas</t>
  </si>
  <si>
    <t>Alfonso Serrano Maíllo e Luiz Régis Prado</t>
  </si>
  <si>
    <t>RT/MONOGRAFIAS/101561318/V8</t>
  </si>
  <si>
    <t>RT/MONOGRAFIAS/75380394/V5</t>
  </si>
  <si>
    <t>RT/MONOGRAFIAS/100968543/V5</t>
  </si>
  <si>
    <t>RT/MONOGRAFIAS/108723056/V2</t>
  </si>
  <si>
    <t>RT/MONOGRAFIAS/106557758/V2</t>
  </si>
  <si>
    <t>RT/MONOGRAFIAS/100320043/V3</t>
  </si>
  <si>
    <t>RT/MONOGRAFIAS/99280789/V7</t>
  </si>
  <si>
    <t>Comentários ao Código de Defesa do Consumidor</t>
  </si>
  <si>
    <t>Claudia Lima Marques</t>
  </si>
  <si>
    <t>RT/CODIGOS/72654266/V5</t>
  </si>
  <si>
    <t>Coordenação Lorena de Mello Rezende Colnago e Thereza Chistina Nahas</t>
  </si>
  <si>
    <t>Everaldo Augusto Cambler</t>
  </si>
  <si>
    <t>Elisabeth Lewandowski Libertuci</t>
  </si>
  <si>
    <t>janeiro</t>
  </si>
  <si>
    <t>Vade Mecum RT 2017</t>
  </si>
  <si>
    <t>Alexandre Schumacher Triches  Coords: Wagner Balera e Theodoro Vicente Agostinho</t>
  </si>
  <si>
    <t xml:space="preserve">Gustavo Osna  Coord. Sergio Cruz Arenhart e Daniel Mitidiero  diretor: Luiz Guilherme Marinoni </t>
  </si>
  <si>
    <t>Hugo A. Acciarri  Coord. Marcia Carla Pereira Ribeiro</t>
  </si>
  <si>
    <t>Judith MartinsCosta e Véra Maria Jacob de Fradera (Orgs.)</t>
  </si>
  <si>
    <t xml:space="preserve">Julio Cesar Goulart Lanes  Coord. Sergio Cruz Arenhart e Daniel Mitidiero  diretor: Luiz Guilherme Marinoni </t>
  </si>
  <si>
    <t xml:space="preserve">Rafael Sirangelo de Abreu  Coord. Sergio Cruz Arenhart e Daniel Mitidiero  diretor: Luiz Guilherme Marinoni </t>
  </si>
  <si>
    <t xml:space="preserve">Otávio Verdi Motta  Coord. Sergio Cruz Arenhart e Daniel Mitidiero  diretor: Luiz Guilherme Marinoni </t>
  </si>
  <si>
    <t xml:space="preserve">Paula Pessoa Ferreira  Coord. Sergio Cruz Arenhart e Daniel Mitidiero  diretor: Luiz Guilherme Marinoni </t>
  </si>
  <si>
    <t>Luciano de Camargo Penteado  Coord. Nelson Nery Junior e Rosa Maria de Andrade Nery</t>
  </si>
  <si>
    <t>Marcelo Abelha Rodrigues e Flávio Cheim Jorge  Coord. Nelson Nery Junior e Rosa Maria de Andrade Nery</t>
  </si>
  <si>
    <t>Ricardo Pereira de Freitas Guimarães  Coord. Nelson Nery Junior e Rosa Maria de Andrade Nery</t>
  </si>
  <si>
    <t>Ivan Martins Motta e Regina Vera Villas Boas  Coord. Nelson Nery Junior e Rosa Maria de Andrade Nery</t>
  </si>
  <si>
    <t>Jaques Camargo Penteado  Coord. Nelson Nery Junior e Rosa Maria de Andrade Nery</t>
  </si>
  <si>
    <t xml:space="preserve">Edilson Vitorelli  Coord. Sergio Cruz Arenhart e Daniel Mitidiero  diretor: Luiz Guilherme Marinoni </t>
  </si>
  <si>
    <t xml:space="preserve">Vitor de Paula Ramos  Coord. Sergio Cruz Arenhart e Daniel Mitidiero  diretor: Luiz Guilherme Marinoni </t>
  </si>
  <si>
    <t xml:space="preserve">Carlos Eduardo Rangel Xavier  Coord. Sergio Cruz Arenhart e Daniel Mitidiero  diretor: Luiz Guilherme Marinoni </t>
  </si>
  <si>
    <t xml:space="preserve">Resíduos sólidos e responsabilidade civil pósconsumo </t>
  </si>
  <si>
    <t>Walfrido Jorge Warde Júnior  Coord. Modesto Carvalhosa</t>
  </si>
  <si>
    <t>Modesto Carvalhosa e Fernando Kuyven  Coord. Modesto Carvalhosa</t>
  </si>
  <si>
    <t>Fernando Kuyven, Otavio Luiz Rodrigues Junior, Véra Jacob de Fradera, Ivo Waisberg, Ilan Goldberg, Claudio Roberto Barbosa e Rodrigo Xavier Leonardo  Coord. Modesto Carvalhosa</t>
  </si>
  <si>
    <t>Norma Jonssen Parente  Cood. Modesto Carvalhosa</t>
  </si>
  <si>
    <t>José Inácio Gonzaga Franceschini e Vicente Bagnoli  Coord. Modesto Carvalhosa</t>
  </si>
  <si>
    <t>Bruno Dantas</t>
  </si>
  <si>
    <t>Maria Berenice Dias</t>
  </si>
  <si>
    <t>Leonardo Roscoe Bessa</t>
  </si>
  <si>
    <t>Teresa Arruda Alvim</t>
  </si>
  <si>
    <t>Silvério das Neves, Paulo E. Viceconti e Francisco Aguiar</t>
  </si>
  <si>
    <t>Antônio Carlos Efing</t>
  </si>
  <si>
    <t>Maria Eugênia Finkelstein</t>
  </si>
  <si>
    <t>Ricardo Alexandre da Silva</t>
  </si>
  <si>
    <t>Isabell Galotti, Bruno Dantas, Alexandre Freire Fernando Gajardoni e José Miguel Garcia Medina</t>
  </si>
  <si>
    <t>Teresa Arruda Alvim Wambier e Bruno Dantas</t>
  </si>
  <si>
    <t>Miguel Kfouri Neto</t>
  </si>
  <si>
    <t>Robson Renault Godinho</t>
  </si>
  <si>
    <t>André Luiz Nicolitt e Carlos Ribeiro Wehrs</t>
  </si>
  <si>
    <t>Fernando f Gajardoni, Luana P F Cruz, Luis Otávio S Cerqueira, Luiz Manoel G Junior e Rogerio Favreto</t>
  </si>
  <si>
    <t>Arruda Alvim</t>
  </si>
  <si>
    <t>Rui Stoco e Leandro de Oliveira Stoco</t>
  </si>
  <si>
    <t>A democracia através dos direitos o constitucionalismo garantista como modelo teórico e como projeto político</t>
  </si>
  <si>
    <t>A lei Maria da Penha na justiça a efetividade da lei 11.340/2006 de combate à violência doméstica e familiar contra a mulher</t>
  </si>
  <si>
    <t xml:space="preserve">A tutela coletiva de interesses individuais para além da proteção dos interesses individuais homogêneos </t>
  </si>
  <si>
    <t xml:space="preserve">A vulnerabilidade dos consumidores no comércio eletrônico reconstrução da confiança na atualização do código de defesa do consumidor </t>
  </si>
  <si>
    <t>Ação civil pública em defesa do meio ambiente, patrimônio cultural dos consumidores lei 7347/1985 e legislação complementar</t>
  </si>
  <si>
    <t>Ações coletivas e meios de resolução coletiva de conflitos no direito comparado e nacional</t>
  </si>
  <si>
    <t>Abuso do direito ilicitude objetiva e limite ao exercício de prerrogativas jurídicas no direito privado</t>
  </si>
  <si>
    <t>Ato administrativo e interesse público gestão pública, controle judicial e consequencialismo administrativo</t>
  </si>
  <si>
    <t>Comentários à lei de improbidade administrativa Lei 8.429 de 02 de junho de 1992</t>
  </si>
  <si>
    <t>Comentários à lei do mandado de segurança Lei 12.016 de 07 de agosto de 2009</t>
  </si>
  <si>
    <t>Curso de arbitragem mediação conciliação resolução CNI 125/2010</t>
  </si>
  <si>
    <t>Curso de direito civil contratos em espécie</t>
  </si>
  <si>
    <t>Curso de direito civil direitos reais</t>
  </si>
  <si>
    <t>Curso de direito civil parte geral</t>
  </si>
  <si>
    <t>Curso de direito penal parte geral</t>
  </si>
  <si>
    <t>Curso de direito penal brasileiro parte geral e parte especial</t>
  </si>
  <si>
    <t>Curso de direitos fundamentais teoria e prática</t>
  </si>
  <si>
    <t>Curso de economia introdução ao direito econômico</t>
  </si>
  <si>
    <t>Dano ambiental do individual ao coletivo extrapatrimonial teoria e prática</t>
  </si>
  <si>
    <t xml:space="preserve">Direito das novas tecnologias legislação eletrônica comentada </t>
  </si>
  <si>
    <t>Direito tributário contemporâneo 50 anos do Código Tributário Nacional</t>
  </si>
  <si>
    <t>Guarda compartilhada um novo modelo de responsabilidade parental</t>
  </si>
  <si>
    <t>Guarda compartilhada física e jurídica</t>
  </si>
  <si>
    <t>Imposto sobre serviços questões polêmicas</t>
  </si>
  <si>
    <t>Incidente de resolução de demandas repetitivas Decisão de questão idêntica X Precedente</t>
  </si>
  <si>
    <t>Incidente de resolução de demandas repetitivas A luta contra a dispersão jurisprudencial excessiva</t>
  </si>
  <si>
    <t>Interesses difusos conceito e legitimação para agir</t>
  </si>
  <si>
    <t>ISS teoria, prática e jurisprudência</t>
  </si>
  <si>
    <t>Iura novit curia e causa de pedir o juiz e a qualificação jurídica dos fatos no processo civil brasileiro</t>
  </si>
  <si>
    <t>Juiz constitucional estado e poder no século XXI</t>
  </si>
  <si>
    <t>Julgamento nas cortes supremas precedente e decisão do recurso diante do novo CPC</t>
  </si>
  <si>
    <t>Lei Maria da penha na justiça a efetividade da lei 11.340/2006 de combate à violência doméstica e familiar contra a mulher</t>
  </si>
  <si>
    <t>Manual de direito penal brasileiro parte geral</t>
  </si>
  <si>
    <t>Meio ambiente e responsabilidade civil do proprietário análise do nexo casual</t>
  </si>
  <si>
    <t>Novo código de processo civil comentado</t>
  </si>
  <si>
    <t xml:space="preserve">Novo código de processo civil comentado </t>
  </si>
  <si>
    <t>Novo código de processo civil CPC 2015</t>
  </si>
  <si>
    <t>Novo código de processo civil comparado artigo por artigo</t>
  </si>
  <si>
    <t>O princípio da sustentabilidade transformando direito e governança tradução da obra: the principle of sustainability, transforming law and governance</t>
  </si>
  <si>
    <t>Orçamentos públicos a lei 4320 1964 comentada José Maurício Conti</t>
  </si>
  <si>
    <t>Precedentes da persuasão à vinculação</t>
  </si>
  <si>
    <t>Pronto para partir? Reflexões jurídico filosóficas sobre a morte</t>
  </si>
  <si>
    <t>Regulamento do imposto sobre produtos industrializados RIPI 2013</t>
  </si>
  <si>
    <t>Stock options e demais plano de ações</t>
  </si>
  <si>
    <t>Tutela contra o ilícito inibitória e de remoção</t>
  </si>
  <si>
    <t>RT/CODIGOS/94803762/V5</t>
  </si>
  <si>
    <t>RT/MONOGRAFIAS/99684731/V13</t>
  </si>
  <si>
    <t>Luiz Guilherme Marinoni, Sérgio Arenhart e Daniel Mitidiero</t>
  </si>
  <si>
    <t>Habeas corpus</t>
  </si>
  <si>
    <t>Alberto Zacharias Toron</t>
  </si>
  <si>
    <t xml:space="preserve">Comentários à Lei de ação civil pública </t>
  </si>
  <si>
    <t>RT/CODIGOS/100083938/V12</t>
  </si>
  <si>
    <t>RT/CODIGOS/122080602/V1</t>
  </si>
  <si>
    <t>RT/CODIGOS/98829364/V11</t>
  </si>
  <si>
    <t>RT/MONOGRAFIAS/101686396/V3</t>
  </si>
  <si>
    <t>RT/MONOGRAFIAS/119233698/V1</t>
  </si>
  <si>
    <t>RT/MONOGRAFIAS/101481798/V3</t>
  </si>
  <si>
    <t>RT/MONOGRAFIAS/105867603/V3</t>
  </si>
  <si>
    <t>RT/MONOGRAFIAS/105720918/V3</t>
  </si>
  <si>
    <t>RT/MONOGRAFIAS/103828460/V3</t>
  </si>
  <si>
    <t>RT/MONOGRAFIAS/93643589/V17</t>
  </si>
  <si>
    <t>RT/MONOGRAFIAS/104783476/V3</t>
  </si>
  <si>
    <t>RT/MONOGRAFIAS/112830808/V10</t>
  </si>
  <si>
    <t>RT/MONOGRAFIAS/99938177/V4</t>
  </si>
  <si>
    <t>RT/MONOGRAFIAS/101615338/V3</t>
  </si>
  <si>
    <t>RT/CODIGOS/100073452/V12</t>
  </si>
  <si>
    <t>RT/MONOGRAFIAS/103700439/V19</t>
  </si>
  <si>
    <t>RT/MONOGRAFIAS/111649716/V2</t>
  </si>
  <si>
    <t>RT/CODIGOS/71725524/V5</t>
  </si>
  <si>
    <t>RT/MONOGRAFIAS/111026212/V2</t>
  </si>
  <si>
    <t>RT/MONOGRAFIAS/101605132/V7</t>
  </si>
  <si>
    <t>RT/MONOGRAFIAS/119230263/V1</t>
  </si>
  <si>
    <t>RT/MONOGRAFIAS/121533693/V1</t>
  </si>
  <si>
    <t>Claudia Lima Marques, Antonio Herman V. Benjamin, Bruno Miragem</t>
  </si>
  <si>
    <t>Direitos do consumidor endividado 2 - Vulnerabilidade e inclusão</t>
  </si>
  <si>
    <t>Eficácia das sentenças na jurisdição constitucional</t>
  </si>
  <si>
    <t>Teori Albino Zavascki</t>
  </si>
  <si>
    <t xml:space="preserve">Teresa Arruda Alvim </t>
  </si>
  <si>
    <t>Tutela de urgência e tutela da evidência</t>
  </si>
  <si>
    <t>RT/CODIGOS/122951606/V15</t>
  </si>
  <si>
    <t>RT/MONOGRAFIAS/122952706/V15</t>
  </si>
  <si>
    <t>Nelson Nery Jr.,  Rosa Maria de Andrade Nery e Ana Luiza Nery</t>
  </si>
  <si>
    <t>Diretor Luiz Guilherme Marinoni, Coord.  Sérgio Cruz Arenhart e Daniel Mitidiero</t>
  </si>
  <si>
    <t>RT/CODIGOS/73881416/V16</t>
  </si>
  <si>
    <t>RT/CODIGOS/100864097/V3</t>
  </si>
  <si>
    <t>RT/CODIGOS/98829364/V1</t>
  </si>
  <si>
    <t>RT/CODIGOS/93667770/V2</t>
  </si>
  <si>
    <t>RT/MONOGRAFIAS/105405424/V4</t>
  </si>
  <si>
    <t>RT/MONOGRAFIAS/ 99363829/V12</t>
  </si>
  <si>
    <t>RT/CODIGOS/104455925/V3</t>
  </si>
  <si>
    <t>RT/MONOGRAFIAS/98366467/V1</t>
  </si>
  <si>
    <t>RT/MONOGRAFIAS/99643827/V4</t>
  </si>
  <si>
    <t>RT/MONOGRAFIAS/102971233/V1</t>
  </si>
  <si>
    <t>RT/CODIGOS/94894417/V2</t>
  </si>
  <si>
    <t>RT/MONOGRAFIAS/93647875/V3</t>
  </si>
  <si>
    <t>RT/CODIGOS/73881416/V10</t>
  </si>
  <si>
    <t>RT/MONOGRAFIAS/115969805/V1</t>
  </si>
  <si>
    <t>RT/MONOGRAFIAS/115969830/V1</t>
  </si>
  <si>
    <t>RT/MONOGRAFIAS/115969954/V1</t>
  </si>
  <si>
    <t>RT/MONOGRAFIAS/115969990/V1</t>
  </si>
  <si>
    <t>RT/MONOGRAFIAS/115970003/V1</t>
  </si>
  <si>
    <t>RT/MONOGRAFIAS/115970018/V1</t>
  </si>
  <si>
    <t>RT/MONOGRAFIAS/115970042/V1</t>
  </si>
  <si>
    <t>RT/MONOGRAFIAS/115970101/V1</t>
  </si>
  <si>
    <t>RT/MONOGRAFIAS/115970185/V1</t>
  </si>
  <si>
    <t>RT/MONOGRAFIAS/115970328/V1</t>
  </si>
  <si>
    <t>RT/MONOGRAFIAS/115970341/V1</t>
  </si>
  <si>
    <t>RT/MONOGRAFIAS/115970377/V1</t>
  </si>
  <si>
    <t>RT/MONOGRAFIAS/115970598/V1</t>
  </si>
  <si>
    <t>RT/MONOGRAFIAS/115970612/V1</t>
  </si>
  <si>
    <t>RT/MONOGRAFIAS/115970630/V1</t>
  </si>
  <si>
    <t>RT/MONOGRAFIAS/115970665/V1</t>
  </si>
  <si>
    <t>RT/MONOGRAFIAS/115970700/V1</t>
  </si>
  <si>
    <t>Adolpho Bergamini, Carolina Velloso Verginelli, César Augusto Galafassi, Fabio Rodrigues de Oliveira, Jonathan José Formiga de Oliveira, Juliana Mayumi Oshiro Ono, Vanessa Miranda de Mello Pereira</t>
  </si>
  <si>
    <t>Gesner Oliveira e João Grandino Rodas</t>
  </si>
  <si>
    <t xml:space="preserve">Direito Penal Econômico </t>
  </si>
  <si>
    <t>Direito constitucional brasileiro - Curso completo</t>
  </si>
  <si>
    <t>Nelson Nery Jr. e George Abboud</t>
  </si>
  <si>
    <t>RT/MONOGRAFIAS/124339022/V1</t>
  </si>
  <si>
    <t>RT/MONOGRAFIAS/124339985/V1</t>
  </si>
  <si>
    <t>RT/MONOGRAFIAS/124341020/V1</t>
  </si>
  <si>
    <t>RT/MONOGRAFIAS/124341748/V1</t>
  </si>
  <si>
    <t>RT/MONOGRAFIAS/107493734/V2</t>
  </si>
  <si>
    <t>RT/MONOGRAFIAS/124342896/V3</t>
  </si>
  <si>
    <t>RT/MONOGRAFIAS/124342938/V8</t>
  </si>
  <si>
    <t>RT/MONOGRAFIAS/124343333/V1</t>
  </si>
  <si>
    <t>RT/MONOGRAFIAS/93001289/V5</t>
  </si>
  <si>
    <t>RT/MONOGRAFIAS/124343558/V1</t>
  </si>
  <si>
    <t>RT/MONOGRAFIAS/124343623/V1</t>
  </si>
  <si>
    <t>RT/MONOGRAFIAS/124535785/V1</t>
  </si>
  <si>
    <t>RT/MONOGRAFIAS/124536010/V1</t>
  </si>
  <si>
    <t>RT/MONOGRAFIAS/122735820/V1</t>
  </si>
  <si>
    <t>RT/MONOGRAFIAS/104742931/V17</t>
  </si>
  <si>
    <t>RT/MONOGRAFIAS/104419858/V3</t>
  </si>
  <si>
    <t>RT/MONOGRAFIAS/78238675/V3</t>
  </si>
  <si>
    <t>RT/CODIGOS/122740076/V1</t>
  </si>
  <si>
    <t>RT/MONOGRAFIAS/77225019/V6</t>
  </si>
  <si>
    <t>RT/MONOGRAFIAS/115597663/V2</t>
  </si>
  <si>
    <t>RT/MONOGRAFIAS/106220895/V4</t>
  </si>
  <si>
    <t>RT/MONOGRAFIAS/106221349/V4</t>
  </si>
  <si>
    <t>RT/MONOGRAFIAS/106221921/V3</t>
  </si>
  <si>
    <t>RT/MONOGRAFIAS/106225178/V3</t>
  </si>
  <si>
    <t>RT/MONOGRAFIAS/106225240/V3</t>
  </si>
  <si>
    <t>RT/MONOGRAFIAS/106225275/V4</t>
  </si>
  <si>
    <t>RT/MONOGRAFIAS/106225333/V4</t>
  </si>
  <si>
    <t>RT/MONOGRAFIAS/106225368/V3</t>
  </si>
  <si>
    <t>RT/MONOGRAFIAS/106225603/V3</t>
  </si>
  <si>
    <t>RT/MONOGRAFIAS/106225709/V3</t>
  </si>
  <si>
    <t>RT/MONOGRAFIAS/94764679/V4</t>
  </si>
  <si>
    <t>Alexandre Minatt</t>
  </si>
  <si>
    <t>Prof / Univ</t>
  </si>
  <si>
    <t>Área Direito GCMS</t>
  </si>
  <si>
    <t>Consumidor</t>
  </si>
  <si>
    <t>Profissional</t>
  </si>
  <si>
    <t>Teoria Geral</t>
  </si>
  <si>
    <t>Penal</t>
  </si>
  <si>
    <t>Tributário</t>
  </si>
  <si>
    <t>Processo Civil</t>
  </si>
  <si>
    <t>Família e Sucessões</t>
  </si>
  <si>
    <t>Civil</t>
  </si>
  <si>
    <t>Digital</t>
  </si>
  <si>
    <t>Administrativo</t>
  </si>
  <si>
    <t>Arbitragem</t>
  </si>
  <si>
    <t>Trabalho</t>
  </si>
  <si>
    <t>Internacional</t>
  </si>
  <si>
    <t>Empresarial</t>
  </si>
  <si>
    <t>Universitário</t>
  </si>
  <si>
    <t>Constitucional</t>
  </si>
  <si>
    <t>Grande Obra</t>
  </si>
  <si>
    <t>Ambiental</t>
  </si>
  <si>
    <t>Processo Penal</t>
  </si>
  <si>
    <t>Previdenciário</t>
  </si>
  <si>
    <t>Financeiro</t>
  </si>
  <si>
    <t>Geral</t>
  </si>
  <si>
    <t>Eleitoral</t>
  </si>
  <si>
    <t>Concursos</t>
  </si>
  <si>
    <t>Filosofia</t>
  </si>
  <si>
    <t>Sociologia</t>
  </si>
  <si>
    <t>Legislação</t>
  </si>
  <si>
    <t>A nova aplicação da jurisprudência e precedentes no CPC/2015</t>
  </si>
  <si>
    <t>Dierle Nunes, Aluisio Mendes, Fernando Gonzaga Jayme</t>
  </si>
  <si>
    <t>José Aurélio de Araujo</t>
  </si>
  <si>
    <t>Comentários à lei de falências e de recuperação de empresas</t>
  </si>
  <si>
    <t>Crimes culturalmente motivados - Ideologias e modelos penais</t>
  </si>
  <si>
    <t>Cristina de Maglie</t>
  </si>
  <si>
    <t>Defesa do executado</t>
  </si>
  <si>
    <t>Direito administrativo aplicado</t>
  </si>
  <si>
    <t>Processo civil, cultura e proporcionalidade: análise crítica da teoria processual</t>
  </si>
  <si>
    <t xml:space="preserve">Gustavo Osna  Coord. Luiz Guilherme Marinoni, Sergio Cruz Arenhart e Daniel Mitidiero </t>
  </si>
  <si>
    <t>Leis penais especiais revisitadas</t>
  </si>
  <si>
    <t>Negócios processuais e desjudicialização da produção da prova</t>
  </si>
  <si>
    <t>Julio Guilherme Muller</t>
  </si>
  <si>
    <t>Novo código de processo civil comentado na prática da fazenda nacional</t>
  </si>
  <si>
    <t>Nulidades do processo e da sentença</t>
  </si>
  <si>
    <t>Perspectiva sobre a justiça do sistema civil francês</t>
  </si>
  <si>
    <t>Loic Cadiet</t>
  </si>
  <si>
    <t>Tutelas de urgência e processo arbitral</t>
  </si>
  <si>
    <t>Mateus Aimoré Carreteiro</t>
  </si>
  <si>
    <t>Curso prático de imposto de renda pessoa jurídica e tributos conexos</t>
  </si>
  <si>
    <t>A jurispredência uniforme e os precedentes no novo código de processo civil brasileiro</t>
  </si>
  <si>
    <t xml:space="preserve">A responsabilidade patrimonial no novo sistema processual civil </t>
  </si>
  <si>
    <t xml:space="preserve">Arbitragem societária </t>
  </si>
  <si>
    <t xml:space="preserve">Coisa julgada </t>
  </si>
  <si>
    <t xml:space="preserve">Fundamentação das decisões judiciais </t>
  </si>
  <si>
    <t xml:space="preserve">Incidente de resolução de demanda repetitiva </t>
  </si>
  <si>
    <t xml:space="preserve">Responsabilidade executiva secundária </t>
  </si>
  <si>
    <t xml:space="preserve">Sentença no novo CPC </t>
  </si>
  <si>
    <t>Arbitragem coletiva</t>
  </si>
  <si>
    <t>Direito ambiental para o século XXI: novos contornos jurisprudenciais e na regulamentação dos resíduos sólidos</t>
  </si>
  <si>
    <t>Curso de direito civil volume 1</t>
  </si>
  <si>
    <t>Curso de direito civil volume 2</t>
  </si>
  <si>
    <t>Curso de direito civil volume 3</t>
  </si>
  <si>
    <t>Curso de direito civil volume 4</t>
  </si>
  <si>
    <t>Curso de direito civil volume 5</t>
  </si>
  <si>
    <t>Curso de direito comercial volume 1</t>
  </si>
  <si>
    <t>Curso de direito comercial volume 2</t>
  </si>
  <si>
    <t>Curso de direito comercial volume 3</t>
  </si>
  <si>
    <t>Curso de direito do trabalho aplicado contrato de trabalho volume 6</t>
  </si>
  <si>
    <t>Curso de direito do trabalho aplicado direito coletivo do trabalho volume 7</t>
  </si>
  <si>
    <t>Curso de direito do trabalho aplicado execução trabalhista volume 10</t>
  </si>
  <si>
    <t>Curso de direito do trabalho aplicado jornadas e pausas volume 2</t>
  </si>
  <si>
    <t>Curso de direito do trabalho aplicado justiça do trabalho volume 8</t>
  </si>
  <si>
    <t>Curso de direito do trabalho aplicado livro da remuneração volume 5</t>
  </si>
  <si>
    <t>Curso de direito do trabalho aplicado livro das profissões regulamentadas volume 4</t>
  </si>
  <si>
    <t>Curso de direito do trabalho aplicado parte geral volume1</t>
  </si>
  <si>
    <t>Curso de direito do trabalho aplicado processo do trabalho volume 9</t>
  </si>
  <si>
    <t>Curso de direito do trabalho aplicado saúde e segurança no trabalho volume 3</t>
  </si>
  <si>
    <t>Curso de processo civil volume 1 teoria geral do processo</t>
  </si>
  <si>
    <t>Curso de processo civil volume 2 processo de conhecimento</t>
  </si>
  <si>
    <t>Curso de processo civil volume 3 execução</t>
  </si>
  <si>
    <t xml:space="preserve">Curso de processo civil volume 4 processo cautelar </t>
  </si>
  <si>
    <t xml:space="preserve">Curso de processo civil volume 5 procedimentos especiais </t>
  </si>
  <si>
    <t>Direito constitucional brasileiro volume 1 teoria da constituição e diretos fundamentais</t>
  </si>
  <si>
    <t>Direito constitucional brasileiro volume 2 organização do estado e dos poderes</t>
  </si>
  <si>
    <t>Direito constitucional brasileiro volume 3 constituições econômica e social</t>
  </si>
  <si>
    <t>Direito jurisprudencial volume 2</t>
  </si>
  <si>
    <t xml:space="preserve">Direito processual administrativo previdenciário Coleção Premium de Direito Previdenciário volume 1 </t>
  </si>
  <si>
    <t xml:space="preserve">Instituições de direito civil volume 3 contratos </t>
  </si>
  <si>
    <t>Instituições de direito civil volume 4 direitos patrimoniais e reais</t>
  </si>
  <si>
    <t>Instituições de direito civil volume 5 família</t>
  </si>
  <si>
    <t>Novo Curso de processo civil volume 1</t>
  </si>
  <si>
    <t xml:space="preserve">Novo Curso de processo civil volume 3 </t>
  </si>
  <si>
    <t>Precedentes jurisprudencial volume 1 direito bancário e direito tributário</t>
  </si>
  <si>
    <t>Precedentes jurisprudencial volume 2 direito do consumidor e direito do trabalho e previdenciário</t>
  </si>
  <si>
    <t>Precedentes jurisprudencial volume 3 direito contratual</t>
  </si>
  <si>
    <t>Precedentes jurisprudencial volume 4 direito societário</t>
  </si>
  <si>
    <t>Precedentes jurisprudencial volume 5 responsabilidade civil empresarial</t>
  </si>
  <si>
    <t>Processo civil brasileiro volume 1</t>
  </si>
  <si>
    <t>Processo civil brasileiro volume 2 tomo 1 e 2</t>
  </si>
  <si>
    <t>Processo civil brasileiro volume 3</t>
  </si>
  <si>
    <t xml:space="preserve">Processo civil moderno volume 1 parte geral e processo de conhecimento </t>
  </si>
  <si>
    <t>Processo civil moderno volume 2 recurso e ações autônomas de impugnação</t>
  </si>
  <si>
    <t>Processo civil moderno volume 3 processo de execução e cumprimento de sentença</t>
  </si>
  <si>
    <t>Processo civil moderno volume 4 procedimentos cautelares e especiais</t>
  </si>
  <si>
    <t xml:space="preserve">Instituições de direito civil volume 1 tomo 1 teoria geral do direito privado </t>
  </si>
  <si>
    <t xml:space="preserve">Instituições de direito civil volume 1 tomo 2 parte geral </t>
  </si>
  <si>
    <t xml:space="preserve">Instituições de direito civil volume 2 direito das obrigações </t>
  </si>
  <si>
    <t xml:space="preserve">Novo Curso de processo civil volume 2 </t>
  </si>
  <si>
    <t xml:space="preserve">Processo coletivo </t>
  </si>
  <si>
    <t>Substituição tributária da ICMS SP</t>
  </si>
  <si>
    <t>Cognição sumária, cognição exaustiva e coisa julgada</t>
  </si>
  <si>
    <t>Comentários ao novo Código de Processo Civil - volume. I - Artigos 1º ao 69</t>
  </si>
  <si>
    <t>Comentários ao novo Código de Processo Civil - volume. II - Artigos 70 ao 187</t>
  </si>
  <si>
    <t>Comentários ao novo Código de Processo Civil - volume. III - Artigos 188 ao 293</t>
  </si>
  <si>
    <t>Comentários ao novo Código de Processo Civil - volume. IV - Artigos 294 ao 333</t>
  </si>
  <si>
    <t>Comentários ao novo Código de Processo Civil - volume. IX - Artigos 539 ao 673</t>
  </si>
  <si>
    <t>Comentários ao novo Código de Processo Civil - volume. V - Artigos 334 ao 368</t>
  </si>
  <si>
    <t>Comentários ao novo Código de Processo Civil - volume. VI - Artigos 369 ao 380</t>
  </si>
  <si>
    <t>Comentários ao novo Código de Processo Civil - volume. VII - Artigos 381 ao 484</t>
  </si>
  <si>
    <t>Comentários ao novo Código de Processo Civil - volume. VIII - Artigos 485 ao 538</t>
  </si>
  <si>
    <t>Comentários ao novo Código de Processo Civil - volume. X - Artigos 674 ao 718</t>
  </si>
  <si>
    <t>Comentários ao novo Código de Processo Civil - volume. XI - Artigos 719 ao 770</t>
  </si>
  <si>
    <t>Comentários ao novo Código de Processo Civil - volume. XII - Artigos 771 ao 796</t>
  </si>
  <si>
    <t>Comentários ao novo Código de Processo Civil - volume. XIII - Artigos 797 ao 823</t>
  </si>
  <si>
    <t>Comentários ao novo Código de Processo Civil - volume. XIV - Artigos 824 ao 925</t>
  </si>
  <si>
    <t>Comentários ao novo Código de Processo Civil - volume. XV - Artigos 296 ao 975</t>
  </si>
  <si>
    <t>Comentários ao novo Código de Processo Civil - volume. XVI - Artigos 976 ao 1.044</t>
  </si>
  <si>
    <t>Comentários ao novo Código de Processo Civil - volume. XVII - Artigos 1.045 ao 1.072</t>
  </si>
  <si>
    <t xml:space="preserve">Compreender direito – volume 1 </t>
  </si>
  <si>
    <t xml:space="preserve">Compreender direito – volume 2 </t>
  </si>
  <si>
    <t xml:space="preserve">Compreender direito – volume 3 </t>
  </si>
  <si>
    <t>Direito Civil</t>
  </si>
  <si>
    <t>RT/MONOGRAFIAS/126108008/V1</t>
  </si>
  <si>
    <t>RT/MONOGRAFIAS/126246162/V5</t>
  </si>
  <si>
    <t>RT/CODIGOS/91894539/V20</t>
  </si>
  <si>
    <t>RT/MONOGRAFIAS/126248028/V1</t>
  </si>
  <si>
    <t>RT/MONOGRAFIAS/126248445/V1</t>
  </si>
  <si>
    <t>RT/MONOGRAFIAS/126248800/V1</t>
  </si>
  <si>
    <t>RT/CODIGOS/72655091/V7</t>
  </si>
  <si>
    <t>RT/MONOGRAFIAS/99895939/V2</t>
  </si>
  <si>
    <t>RT/MONOGRAFIAS/126253722/V1</t>
  </si>
  <si>
    <t>RT/MONOGRAFIAS/126254278/V7</t>
  </si>
  <si>
    <t>RT/MONOGRAFIAS/115260782/V4</t>
  </si>
  <si>
    <t>RT/MONOGRAFIAS/76474648/V12</t>
  </si>
  <si>
    <t>RT/MONOGRAFIAS/104402244/V5</t>
  </si>
  <si>
    <t>RT/MONOGRAFIAS/99238844/V3</t>
  </si>
  <si>
    <t>RT/MONOGRAFIAS/96332514/V2</t>
  </si>
  <si>
    <t>RT/MONOGRAFIAS/106534325/V2</t>
  </si>
  <si>
    <t>RT/MONOGRAFIAS/126894155/V1</t>
  </si>
  <si>
    <t>RT/MONOGRAFIAS/99942144/V4</t>
  </si>
  <si>
    <t>RT/MONOGRAFIAS/100036697/V3</t>
  </si>
  <si>
    <t>Intervenção de terceiro por ordem do juiz</t>
  </si>
  <si>
    <t>Coord. George Salomão Leite, Lenio Streck e Nelson Nery Jr</t>
  </si>
  <si>
    <t>Crise dos poderes da república - judiciário, legislativo e executivo</t>
  </si>
  <si>
    <t>Diálogos entre o direito do consumidor e o novo CPC</t>
  </si>
  <si>
    <t>Coord. Claudia Lima Marques e Luis Alberto Reichelt</t>
  </si>
  <si>
    <t>Coord. Rogério Campos, Claudio Xavier Seefelder Filho, Sandro Brandi Adão, Leonardo Rufino de Oliveira Gomes e Cristiano Dressler Dambros</t>
  </si>
  <si>
    <t>Edição</t>
  </si>
  <si>
    <t>Ação Rescisória</t>
  </si>
  <si>
    <t>Contratos built to suit</t>
  </si>
  <si>
    <t>Doutrina, processos e procedimentos 25 volumes</t>
  </si>
  <si>
    <t xml:space="preserve">Doutrinas essenciais Dano Moral 4 volumes </t>
  </si>
  <si>
    <t xml:space="preserve">Doutrinas essenciais Direito Administrativo 7 volumes </t>
  </si>
  <si>
    <t>Doutrinas essenciais Direito Ambiental 6 volumes</t>
  </si>
  <si>
    <t xml:space="preserve">Doutrinas essenciais Direito Civil 5 volumes </t>
  </si>
  <si>
    <t xml:space="preserve">Doutrinas essenciais Direito do Consumidor 6 volumes </t>
  </si>
  <si>
    <t>Doutrinas essenciais Direito do Trabalho e Direito da Seguridade Social 5 volumes</t>
  </si>
  <si>
    <t xml:space="preserve">Doutrinas essenciais Direito Empresarial 8 volumes </t>
  </si>
  <si>
    <t>Doutrinas essenciais Direito Internacional 5 volumes</t>
  </si>
  <si>
    <t>Doutrinas essenciais Direito Penal 8 volumes</t>
  </si>
  <si>
    <t>Doutrinas essenciais Direito Penal Econômico da Empresa 6 volumes</t>
  </si>
  <si>
    <t xml:space="preserve">Doutrinas essenciais Direito Registral 8 volumes </t>
  </si>
  <si>
    <t>Doutrinas essenciais Direito Tributário 11 volumes</t>
  </si>
  <si>
    <t>Doutrinas essenciais Direitos Humanos 6 volumes</t>
  </si>
  <si>
    <t>Doutrinas essenciais Família e Sucessões 6 volumes</t>
  </si>
  <si>
    <t>Doutrinas essenciais Processo Civil 9 volumes</t>
  </si>
  <si>
    <t>Doutrinas essenciais Processo Penal 6 volumes</t>
  </si>
  <si>
    <t>Doutrinas essenciais Responsabilidade Civil 8 volumes</t>
  </si>
  <si>
    <t>Alimentos - Direito Ação Eficácia Execução</t>
  </si>
  <si>
    <t>Código tributário nacional</t>
  </si>
  <si>
    <t>Coord. Vladmir Passos Freitas</t>
  </si>
  <si>
    <t>Alexandre Junqueira Gomide</t>
  </si>
  <si>
    <t>Direito econômico e concorrencial</t>
  </si>
  <si>
    <t>Vicente Bagnoli</t>
  </si>
  <si>
    <t>Incesto e alienação parental</t>
  </si>
  <si>
    <t>Coord. Maria Berenice Dias</t>
  </si>
  <si>
    <t>Jurisdição constitucional e código de processo civil</t>
  </si>
  <si>
    <t>Romulo Ponticelli e Giorgi Júnior</t>
  </si>
  <si>
    <t>Execução</t>
  </si>
  <si>
    <t xml:space="preserve">Silvério das Neves, Paulo E. Viceconti </t>
  </si>
  <si>
    <t>Novo manual de direito comercial</t>
  </si>
  <si>
    <t>Agências reguladoras no direito brasileiro teoria e prática</t>
  </si>
  <si>
    <t xml:space="preserve">Prequestionamento,  repercussão geral da questão constitucional, relevância da questão federal </t>
  </si>
  <si>
    <t xml:space="preserve">José Miguel Garcia Medina </t>
  </si>
  <si>
    <t>Thereza Nahas</t>
  </si>
  <si>
    <t>RT/MONOGRAFIAS/128266057/V1</t>
  </si>
  <si>
    <t>RT/MONOGRAFIAS/128266186/V1</t>
  </si>
  <si>
    <t>RT/MONOGRAFIAS/128146869/V1</t>
  </si>
  <si>
    <t>RT/MONOGRAFIAS/128146934/V4</t>
  </si>
  <si>
    <t>RT/MONOGRAFIAS/128146972/V1</t>
  </si>
  <si>
    <t>RT/MONOGRAFIAS/128147288/V1</t>
  </si>
  <si>
    <t>RT/MONOGRAFIAS/128147379/V1</t>
  </si>
  <si>
    <t>RT/MONOGRAFIAS/110825709/V2</t>
  </si>
  <si>
    <t>RT/MONOGRAFIAS/128147684/V1</t>
  </si>
  <si>
    <t>RT/MONOGRAFIAS/131040075/V1</t>
  </si>
  <si>
    <t>RT/CODIGOS/131040073/V1</t>
  </si>
  <si>
    <t>RT/MONOGRAFIAS/130906101/V1</t>
  </si>
  <si>
    <t>RT/MONOGRAFIAS/131040060/V1</t>
  </si>
  <si>
    <t>Comentários à reforma trabalhista</t>
  </si>
  <si>
    <t>Ônus da prova no novo CPC</t>
  </si>
  <si>
    <t>Cognição do juiz na execução civil</t>
  </si>
  <si>
    <t>Heitor Vitor Mendonça Sica</t>
  </si>
  <si>
    <t>Questões relevantes sobre recursos, ações de impugnação e mecanismos de uniformização da jurisprudência</t>
  </si>
  <si>
    <t>Coord. Bruno Dantas, Cassio Scarpinella Bueno, Cláudia Elisabete Schwerz Cahali, Rita Dias Nolasco</t>
  </si>
  <si>
    <t>Técnicas de negociação para advogados</t>
  </si>
  <si>
    <t>Alessandra Nascimento Silva e Figueiredo Mourão</t>
  </si>
  <si>
    <t>Coord. Nelson Nery Jr e Teresa Arruda Alvim</t>
  </si>
  <si>
    <t>RT/MONOGRAFIAS/132799236/V1</t>
  </si>
  <si>
    <t>RT/MONOGRAFIAS/132799317/V1</t>
  </si>
  <si>
    <t>RT/MONOGRAFIAS/132799354/V1</t>
  </si>
  <si>
    <t>RT/MONOGRAFIAS/132799377/V1</t>
  </si>
  <si>
    <t>RT/MONOGRAFIAS/132799413/V1</t>
  </si>
  <si>
    <t>RT/MONOGRAFIAS/132799426/V1</t>
  </si>
  <si>
    <t>RT/MONOGRAFIAS/91713421/V8</t>
  </si>
  <si>
    <t>RT/MONOGRAFIAS/132799441/V1</t>
  </si>
  <si>
    <t>RT/MONOGRAFIAS/132799443/V1</t>
  </si>
  <si>
    <t>Instituições de direito civil volume 8 registros, notas e prova documental</t>
  </si>
  <si>
    <t>Instituições de direito civil volume 6 teoria geral do direito de sucessões - processo judicial e extrajudicial de inventário</t>
  </si>
  <si>
    <t>CLT comparada urgente</t>
  </si>
  <si>
    <t xml:space="preserve">Thereza Nahas, Leone Pereira e Rafael Miziara </t>
  </si>
  <si>
    <t>Colaboração premiada no processo penal</t>
  </si>
  <si>
    <t>Vinicius Gomes de Vasconcellos</t>
  </si>
  <si>
    <t>Curso de processo civil completo</t>
  </si>
  <si>
    <t>Eduardo Cambi, Rogéria Fagundes Dotti, Paulo Eduardo D'Arce Pinheiro, Sandro Gilbert Martins e Sandro Marcelo Kozikoski</t>
  </si>
  <si>
    <t>Marcelo José Magalhaes Bonizzi</t>
  </si>
  <si>
    <t>Fundamentos da prova civil</t>
  </si>
  <si>
    <t>Coord. Teresa Arruda Alvim, Mirna Cianci, Lucio Delfino</t>
  </si>
  <si>
    <t>Novo CPC aplicado visto por processualistas</t>
  </si>
  <si>
    <t>Luiz Fernando Afonso</t>
  </si>
  <si>
    <t>Gilberto Gomes Bruschi</t>
  </si>
  <si>
    <t>Prova e verdade no direito</t>
  </si>
  <si>
    <t>Jordi Ferrer Beltrán</t>
  </si>
  <si>
    <t>Medidas Provisórias</t>
  </si>
  <si>
    <t>Impactos da Reforma Trabalhista na jurisprudência do TST</t>
  </si>
  <si>
    <t>Thereza Nahas e Raphael Miziara</t>
  </si>
  <si>
    <t>RT/PERIODICAL/100960648/V1</t>
  </si>
  <si>
    <t>RT/MONOGRAFIAS/135729718/V1</t>
  </si>
  <si>
    <t>RT/MONOGRAFIAS/135729823/V1</t>
  </si>
  <si>
    <t>RT/MONOGRAFIAS/135729965/V1</t>
  </si>
  <si>
    <t>RT/MONOGRAFIAS/135730455/V1</t>
  </si>
  <si>
    <t>RT/MONOGRAFIA/136912507/V1</t>
  </si>
  <si>
    <t>RT/MONOGRAFIAS/134324276/V1</t>
  </si>
  <si>
    <t>Arrematação no registro de imóveis continuidade do registro e natureza da aquisição</t>
  </si>
  <si>
    <t>Fabrício Bittencourt da Cruz</t>
  </si>
  <si>
    <t>Daniel Colnago Rodrigues</t>
  </si>
  <si>
    <t>Governança estratégica para escritórios de advocacia</t>
  </si>
  <si>
    <t>José Paulo Graciotti</t>
  </si>
  <si>
    <t>Egon Bockmann Moreira, Betina Treiger Grupenmacher, Rodrigo Luís Kanayama e Diogo Zelak Agottani</t>
  </si>
  <si>
    <t>Precatórios o seu novo regime jurídico</t>
  </si>
  <si>
    <t>Processo civil comparado - uma perspectiva evolutiva</t>
  </si>
  <si>
    <t>Coord. Angelo Donti - Autores Vincenzo Ansanelli e Luigi Paolo Comoglio</t>
  </si>
  <si>
    <t>Ralpho Waldo de Barros Monteiro Filho</t>
  </si>
  <si>
    <t>RT/MONOGRAFIAS/138401614/V1</t>
  </si>
  <si>
    <t>RT/MONOGRAFIAS/93646469/V3</t>
  </si>
  <si>
    <t>RT/MONOGRAFIAS/76077764/V13</t>
  </si>
  <si>
    <t>Daniel Willian Granado</t>
  </si>
  <si>
    <t>RT/MONOGRAFIAS/138401950/V1</t>
  </si>
  <si>
    <t>Danilo Knijnik</t>
  </si>
  <si>
    <t>RT/MONOGRAFIAS/138402007/V1</t>
  </si>
  <si>
    <t>RT/MONOGRAFIAS/138402038/V1</t>
  </si>
  <si>
    <t>RT/MONOGRAFIAS/138402070/V1</t>
  </si>
  <si>
    <t>Ricardo Pereira de Freitas Guimarães, Luciano Martinez</t>
  </si>
  <si>
    <t>RT/MONOGRAFIAS/139102139/V1</t>
  </si>
  <si>
    <t>RT/MONOGRAFIAS/139102292/V1</t>
  </si>
  <si>
    <t>RT/MONOGRAFIAS/138401991/V1</t>
  </si>
  <si>
    <t>Juliana Furtado Costa Araujo, Paulo Cesar Conrado e Camila Campos Vergueiro</t>
  </si>
  <si>
    <t>Precedentes vinculantes e a aplicação do direito brasileiro na convenção de arbitragem</t>
  </si>
  <si>
    <t>Marcio Bellocchi</t>
  </si>
  <si>
    <t>Prova pericial e seu controle no direito processual brasileiro</t>
  </si>
  <si>
    <t>Previdência complementar</t>
  </si>
  <si>
    <t xml:space="preserve">Adacir Reis, Ana Carolina Ribeiro de Oliveira Mendes e Lara Corrêa Sabino Bresciani </t>
  </si>
  <si>
    <t>Contratos cíveis</t>
  </si>
  <si>
    <t>Princípios do direito</t>
  </si>
  <si>
    <t>Divórcio emenda constitucional 66/2010 e o CPC</t>
  </si>
  <si>
    <t>Recurso de apelação no novo código de processo civil</t>
  </si>
  <si>
    <t>Instituições de direito civil volume 7 direitos da personalidade (Direito de Humanidade)</t>
  </si>
  <si>
    <t>Alberto Gentil de Almeida Pedroso e Ralpho Waldo de Barros Monteiro Filho</t>
  </si>
  <si>
    <t>RT/MONOGRAFIAS/133433160/V1</t>
  </si>
  <si>
    <t>RT/MONOGRAFIAS/104455925/V4</t>
  </si>
  <si>
    <t>RT/MONOGRAFIAS/141810874/V1</t>
  </si>
  <si>
    <t>RT/MONOGRAFIAS/116336553/V3</t>
  </si>
  <si>
    <t>RT/MONOGRAFIAS/110825659/V21</t>
  </si>
  <si>
    <t>RT/MONOGRAFIAS/116336663/V3</t>
  </si>
  <si>
    <t>RT/MONOGRAFIAS/99935142/V3</t>
  </si>
  <si>
    <t>RT/MONOGRAFIAS/142424816/V2</t>
  </si>
  <si>
    <t>RT/MONOGRAFIAS/130906101/V2</t>
  </si>
  <si>
    <t>RT/MONOGRAFIAS/144095005/V1</t>
  </si>
  <si>
    <t>Desafios da reforma trabalhista</t>
  </si>
  <si>
    <t>RT/MONOGRAFIAS/116335683/V1</t>
  </si>
  <si>
    <t>E agora, Tarsila?</t>
  </si>
  <si>
    <t>RT/MONOGRAFIAS/95473058/V9</t>
  </si>
  <si>
    <t>RT/MONOGRAFIAS/105155050/V3</t>
  </si>
  <si>
    <t>RT/MONOGRAFIAS/112830808/V11</t>
  </si>
  <si>
    <t>RT/MONOGRAFIAS/144455766/V7</t>
  </si>
  <si>
    <t>RT/MONOGRAFIAS/103791445/V12</t>
  </si>
  <si>
    <t>RT/MONOGRAFIAS/144454988/V1</t>
  </si>
  <si>
    <t>RT/MONOGRAFIAS/104783476/V4</t>
  </si>
  <si>
    <t>RT/CODIGOS/122080602/V2</t>
  </si>
  <si>
    <t>RT/CODIGOS/146070610/V1</t>
  </si>
  <si>
    <t>RT/MONOGRAFIAS/91049397/V13</t>
  </si>
  <si>
    <t>RT/MONOGRAFIAS/111488027/V2</t>
  </si>
  <si>
    <t>RT/MONOGRAFIAS/103828460/V4</t>
  </si>
  <si>
    <t>RT/CODIGOS/100864097/V4</t>
  </si>
  <si>
    <t>RT/MONOGRAFIAS/122952706/V16</t>
  </si>
  <si>
    <t>Teoria geral do termo de ajustamento de conduta</t>
  </si>
  <si>
    <t>Marco civil da internet: jurisprudência comentada</t>
  </si>
  <si>
    <t>Coord: Carlos Affonso, Ronaldo Lemos e Celina Bottino</t>
  </si>
  <si>
    <t>Herança legítima AD Tempus: Tutela sucessória no âmbito da filiação resultante de reprodução assistida póstuma</t>
  </si>
  <si>
    <t>Guilherme Calmon Nogueira da Gama</t>
  </si>
  <si>
    <t>Cód. SAP</t>
  </si>
  <si>
    <t>Ônus da prova no processo civil</t>
  </si>
  <si>
    <t>Colaboração Premiada</t>
  </si>
  <si>
    <t>Coord. Pierpaolo Cruz Bottini, Maria Thereza Rocha de Assis Moura</t>
  </si>
  <si>
    <t>RT/MONOGRAFIAS/106557758/V3</t>
  </si>
  <si>
    <t>Direito internacional privado</t>
  </si>
  <si>
    <t>Nadia de Araujo</t>
  </si>
  <si>
    <t>Negociação e teoria dos jogos</t>
  </si>
  <si>
    <t>Aníbal Serraalta Ríos Tradutor: Ricardo Serrano Osorio</t>
  </si>
  <si>
    <t>RT/MONOGRAFIAS/147218871/V1</t>
  </si>
  <si>
    <t>RT/MONOGRAFIAS/111649716/V3</t>
  </si>
  <si>
    <t>Alamiro Velludo Salvador Netto</t>
  </si>
  <si>
    <t>RT/MONOGRAFIAS/148836979/V1</t>
  </si>
  <si>
    <t>RT/CODIGOS/111079511/V13</t>
  </si>
  <si>
    <t>RT/CODIGOS/148837240/V2</t>
  </si>
  <si>
    <t>RT/MONOGRAFIAS/103700439/V20</t>
  </si>
  <si>
    <t>RT/MONOGRAFIAS/106557180/V2</t>
  </si>
  <si>
    <t>RT/MONOGRAFIAS/91624456/V11</t>
  </si>
  <si>
    <t>RT/MONOGRAFIAS/148959494/V1</t>
  </si>
  <si>
    <t>RT/MONOGRAFIAS/149232743/V1</t>
  </si>
  <si>
    <t>Clássicos jurídicos</t>
  </si>
  <si>
    <t>José Cretella Júnior e Agnes Cretella</t>
  </si>
  <si>
    <t>Fashion Law - Direito e moda no Brasil</t>
  </si>
  <si>
    <t>Coord. Mônica Steffen Guise Rosina e Maria Fernanda Cury</t>
  </si>
  <si>
    <t xml:space="preserve">Guilherme Madeira Dezem  </t>
  </si>
  <si>
    <t>Curso de direito penal brasileiro - Vol. I - Parte Geral</t>
  </si>
  <si>
    <t>Concorrencial</t>
  </si>
  <si>
    <t xml:space="preserve">Miguel Kfouri Neto </t>
  </si>
  <si>
    <t>RT/MONOGRAFIAS/75937820/V7</t>
  </si>
  <si>
    <t>Previdência em crise</t>
  </si>
  <si>
    <t>Bruno Bianco Leal e Felipe Mêmolo Portela</t>
  </si>
  <si>
    <t>Responsabilidade penal da pessoa juridica</t>
  </si>
  <si>
    <t>Mediação e Conciliação - Teoria e prática</t>
  </si>
  <si>
    <t>Coordenação: Ana Paola Nunes Lucato</t>
  </si>
  <si>
    <t>RT/CODIGOS/113133203/V17</t>
  </si>
  <si>
    <t>RT/MONOGRAFIAS/101615338/V4</t>
  </si>
  <si>
    <t>RT/MONOGRAFIAS/104402244/V6</t>
  </si>
  <si>
    <t>RT/CODIGOS/144659041/V1</t>
  </si>
  <si>
    <t>RT/MONOGRAFIAS/149253235/V1</t>
  </si>
  <si>
    <t>RT/MONOGRAFIAS/149597688/V1</t>
  </si>
  <si>
    <t>RT/MONOGRAFIAS/149280560/V1</t>
  </si>
  <si>
    <t>RT/MONOGRAFIAS/149422449/V2</t>
  </si>
  <si>
    <t>RT/MONOGRAFIAS/77225019/V7</t>
  </si>
  <si>
    <t>RT/MONOGRAFIAS/150538582/V1</t>
  </si>
  <si>
    <t>RT/MONOGRAFIAS/149422449/V1</t>
  </si>
  <si>
    <t>RT/MONOGRAFIAS/149422449/V3</t>
  </si>
  <si>
    <t>RT/MONOGRAFIAS/149422449/V4</t>
  </si>
  <si>
    <t>RT/MONOGRAFIAS/149422449/V5</t>
  </si>
  <si>
    <t>RT/MONOGRAFIAS/149422449/V6</t>
  </si>
  <si>
    <t>RT/MONOGRAFIAS/149422449/V7</t>
  </si>
  <si>
    <t>Vade Mecum 2018 - Edição Especial</t>
  </si>
  <si>
    <t>Vade Mecum RT 2018</t>
  </si>
  <si>
    <t>Caderno especial RT - Cooperação jurídica internacional</t>
  </si>
  <si>
    <t>Organizadore: Fabrício Bertini Pasquot Polido</t>
  </si>
  <si>
    <t>Coord. João Grandino Rodas</t>
  </si>
  <si>
    <t>Direito econômico e social</t>
  </si>
  <si>
    <t>Coord. João Grandino Rodas e Vinicius Marques de Carvalho</t>
  </si>
  <si>
    <t>Compliance e Concorrência - Vol. 4</t>
  </si>
  <si>
    <t>RT/CODIGOS/131040073/V2</t>
  </si>
  <si>
    <t>RT/CODIGOS/100073452/V13</t>
  </si>
  <si>
    <t>RT/CODIGOS/122951606/V16</t>
  </si>
  <si>
    <t>José Miguel Garcia Medina e Fábio Caldas de Araújo</t>
  </si>
  <si>
    <t>RT/CODIGOS/73881416/V17</t>
  </si>
  <si>
    <t>RT/MONOGRAFIAS/111026212/V3</t>
  </si>
  <si>
    <t>RT/MONOGRAFIAS/119230263/V2</t>
  </si>
  <si>
    <t>As cortes supremas diante da prova</t>
  </si>
  <si>
    <t>Simone Trento</t>
  </si>
  <si>
    <t>As funções da eficiência no processo civil brasileiro</t>
  </si>
  <si>
    <t>Marco Félix Jobim</t>
  </si>
  <si>
    <t>Teresa Arruda Alvim e Fredie Didier Jr.</t>
  </si>
  <si>
    <t>RT/MONOGRAFIAS/108562438/V7</t>
  </si>
  <si>
    <t>Conceitos médico-legais para indenização do dano corporal</t>
  </si>
  <si>
    <t>Primo Alfredo Brandimiller</t>
  </si>
  <si>
    <t>A racionalidade da leis penais</t>
  </si>
  <si>
    <t>RT/MONOGRAFIAS/151545325/V1</t>
  </si>
  <si>
    <t>RT/MONOGRAFIAS/111083496/V30</t>
  </si>
  <si>
    <t>Irene Patrícia Nohara e Thiago Marrara</t>
  </si>
  <si>
    <t>RT/CODIGOS/151671712/V2</t>
  </si>
  <si>
    <t>Alfredo Rangel Ribeiro</t>
  </si>
  <si>
    <t>RT/MONOGRAFIAS/150102879/V1</t>
  </si>
  <si>
    <t>-</t>
  </si>
  <si>
    <t>RT/MONOGRAFIAS/151645669/V1</t>
  </si>
  <si>
    <t>RT/MONOGRAFIAS/150061681/V1</t>
  </si>
  <si>
    <t>RT/CODIGOS/104421858/V3</t>
  </si>
  <si>
    <t>Coord: Patricia Peck</t>
  </si>
  <si>
    <t>RT/MONOGRAFIAS/150132880/V1</t>
  </si>
  <si>
    <t>RT/MONOGRAFIAS/150811732/V1</t>
  </si>
  <si>
    <t>RT/MONOGRAFIAS/151446480/V1</t>
  </si>
  <si>
    <t>RT/MONOGRAFIAS/133438538/V1</t>
  </si>
  <si>
    <t>RT/MONOGRAFIAS/74644676/V5</t>
  </si>
  <si>
    <t>RT/CODIGOS/92211511/V8</t>
  </si>
  <si>
    <t>RT/MONOGRAFIAS/121533693/V2</t>
  </si>
  <si>
    <t>21ª</t>
  </si>
  <si>
    <t>RT/CODIGOS/91894539/V21</t>
  </si>
  <si>
    <t>RT/MONOGRAFIAS/99912853/V2</t>
  </si>
  <si>
    <t>Tathiane Piscitelli, Andréa Mascitto, Priscila Faricelli de Mendonça</t>
  </si>
  <si>
    <t>RT/MONOGRAFIAS/152009789/V1</t>
  </si>
  <si>
    <t>RT/CODIGOS/99862329/V4</t>
  </si>
  <si>
    <t>Vitor de Paula Ramos</t>
  </si>
  <si>
    <t>RT/MONOGRAFIAS/151797261/V1</t>
  </si>
  <si>
    <t>RT/MONOGRAFIAS/152089336/V1</t>
  </si>
  <si>
    <t>José Cretella Neto</t>
  </si>
  <si>
    <t>RT/MONOGRAFIAS/152945691/V3</t>
  </si>
  <si>
    <t>RT/CODIGOS/153272043/V1</t>
  </si>
  <si>
    <t>O controle jurisdicional da convencionalidade das leis</t>
  </si>
  <si>
    <t>José Manoel de Arruda Alvim Netto e Everaldo Augusto Cambler</t>
  </si>
  <si>
    <t>Doutrina, processos e procedimentos - Direito Civil - Vol. 1</t>
  </si>
  <si>
    <t>Doutrina, processos e procedimentos - Direito Civil - Vol. 2</t>
  </si>
  <si>
    <t>Doutrina, processos e procedimentos - Direito Civil - Vol. 3</t>
  </si>
  <si>
    <t>Doutrina, processos e procedimentos - Direito Civil - Vol. 4</t>
  </si>
  <si>
    <t>Doutrina, processos e procedimentos - Direito Constitucional - Vol. 1</t>
  </si>
  <si>
    <t>Doutrina, processos e procedimentos - Direito Constitucional - Vol. 2</t>
  </si>
  <si>
    <t>Clèrmerson Merlin Clève</t>
  </si>
  <si>
    <t>Doutrina, processos e procedimentos - Direito do Consumidor - Vol. 1</t>
  </si>
  <si>
    <t>Doutrina, processos e procedimentos - Direito do Trabalho e Processual do Trabalho - Vol. 2</t>
  </si>
  <si>
    <t>Gustavo Filipe Barbosa Garcia</t>
  </si>
  <si>
    <t>Doutrina, processos e procedimentos - Direito do Trabalho e Processual do Trabalho - Vol. 3</t>
  </si>
  <si>
    <t>Doutrina, processos e procedimentos - Direito do Trabalho e Processual do Trabalho - Vol. 1</t>
  </si>
  <si>
    <t>Doutrina, processos e procedimentos - Direito Empresarial - Vol. 1</t>
  </si>
  <si>
    <t>Doutrina, processos e procedimentos - Direito Empresarial - Vol. 2</t>
  </si>
  <si>
    <t>Doutrina, processos e procedimentos - Direito Empresarial - Vol. 3</t>
  </si>
  <si>
    <t>Doutrina, processos e procedimentos - Direito Penal e Processual Penal - Vol. 3</t>
  </si>
  <si>
    <t>Luiz Régis Prado e Ivan Luís Marques</t>
  </si>
  <si>
    <t>Doutrina, processos e procedimentos - Direito Penal e Processual Penal - Vol. 1</t>
  </si>
  <si>
    <t>Doutrina, processos e procedimentos - Direito Penal e Processual Penal - Vol. 2</t>
  </si>
  <si>
    <t>Doutrina, processos e procedimentos - Direito Penal e Processual Penal - Vol. 4</t>
  </si>
  <si>
    <t>Nelson Nery Junior e Georges Abboud</t>
  </si>
  <si>
    <t>Doutrina, processos e procedimentos - Direito Processual Civil - Novo CPC</t>
  </si>
  <si>
    <t>Doutrina, processos e procedimentos - Direito Processual Civil - Vol. 1</t>
  </si>
  <si>
    <t>Doutrina, processos e procedimentos - Direito Processual Civil - Vol. 2</t>
  </si>
  <si>
    <t>Doutrina, processos e procedimentos - Direito Processual Civil - Vol. 3</t>
  </si>
  <si>
    <t>Doutrina, processos e procedimentos - Direito Processual Civil - Vol. 4</t>
  </si>
  <si>
    <t>Doutrina, processos e procedimentos - Direito Processual Tributário - Vol. 1</t>
  </si>
  <si>
    <t>Doutrina, processos e procedimentos - Direito Processual Tributário - Vol. 2</t>
  </si>
  <si>
    <t>Coleção curso de tributos indiretos - ICMS - Vol. 1</t>
  </si>
  <si>
    <t>Coleção curso de tributos indiretos - ISS Vol. 3</t>
  </si>
  <si>
    <t xml:space="preserve">Manuais instrumentais para graduação: manual de direito civil coisas </t>
  </si>
  <si>
    <t xml:space="preserve">Manuais instrumentais para graduação: manual de direito civil contratos </t>
  </si>
  <si>
    <t>Manuais instrumentais para graduação: manual de direito civil família</t>
  </si>
  <si>
    <t xml:space="preserve">Coleção curso de tributos indiretos - PIS e COFINS - Vol. 2 </t>
  </si>
  <si>
    <t>Doutrina Tributária - Preços de transferência</t>
  </si>
  <si>
    <t>Processo do trabalho atual aplicação dos enunciados do fórum nacional e da instrução normativa do TST</t>
  </si>
  <si>
    <t>Prática e estratégia - Vol. 4 - Responsabilidade tributária</t>
  </si>
  <si>
    <t>Prática e estratégia - Vol. 1 - Direito do consumidor</t>
  </si>
  <si>
    <t>Prática e estratégia - Vol. 5 - Registro imobiliário</t>
  </si>
  <si>
    <t>Biblioteca</t>
  </si>
  <si>
    <t xml:space="preserve">Manuais instrumentais para graduação: manual de direito civil introdução parte geral </t>
  </si>
  <si>
    <t xml:space="preserve">Manuais instrumentais para graduação: manual de direito civil obrigações </t>
  </si>
  <si>
    <t xml:space="preserve">Manuais instrumentais para graduação: manual de direito civil sucessões </t>
  </si>
  <si>
    <t xml:space="preserve">Manuais instrumentais para graduação: manual de direito eleitoral </t>
  </si>
  <si>
    <t xml:space="preserve">Manuais instrumentais para graduação: manual de direito individual do trabalho </t>
  </si>
  <si>
    <t xml:space="preserve">Manuais instrumentais para graduação: manual de direito penal parte geral </t>
  </si>
  <si>
    <t xml:space="preserve">Manuais instrumentais para graduação: manual de direito tributário </t>
  </si>
  <si>
    <t xml:space="preserve">Manuais instrumentais para graduação: manual de processo penal </t>
  </si>
  <si>
    <t xml:space="preserve">Doutrina Tributária - O ICMS sobre serviço de transporte Coleção Premium de </t>
  </si>
  <si>
    <t>Livros</t>
  </si>
  <si>
    <t>RT/CODIGOS/92211511/V7</t>
  </si>
  <si>
    <t>RT/MONOGRAFIAS/110825709/V22</t>
  </si>
  <si>
    <t>RT/MONOGRAFIAS/132799426/V2</t>
  </si>
  <si>
    <t>RT/MONOGRAFIAS/110862096/V18</t>
  </si>
  <si>
    <t>Claudia Cristina Barrilari</t>
  </si>
  <si>
    <t>RT/MONOGRAFIAS/153671990/V1</t>
  </si>
  <si>
    <t>Rodrigo da Guia</t>
  </si>
  <si>
    <t>RT/MONOGRAFIAS/153612939/V1</t>
  </si>
  <si>
    <t>RT/MONOGRAFIAS/96332514/V3</t>
  </si>
  <si>
    <t>RT/MONOGRAFIAS/153916595/V1</t>
  </si>
  <si>
    <t>RT/MONOGRAFIAS/154420339/V1</t>
  </si>
  <si>
    <t>RT/MONOGRAFIAS/108723056/V3</t>
  </si>
  <si>
    <t>RT/MONOGRAFIAS/112806871/V5</t>
  </si>
  <si>
    <t>Da cleptocracia para a democracia em 2019</t>
  </si>
  <si>
    <t>Regularização fundiária - Lei 13.465/2017</t>
  </si>
  <si>
    <t xml:space="preserve">Coord. Alberto Gentil de Almeida Pedroso </t>
  </si>
  <si>
    <t>Processo administrativo</t>
  </si>
  <si>
    <t>Direito do consumo sustentável</t>
  </si>
  <si>
    <t>Carlos Eduardo Dieder Reverbel</t>
  </si>
  <si>
    <t>Reforma política e eleições</t>
  </si>
  <si>
    <t>Mediação empresarial: aplicação de mecanismos alternativos para solução de disputas entre sócios</t>
  </si>
  <si>
    <t>Francisco de Mesquita Laux</t>
  </si>
  <si>
    <t>Alterações do novo CPC - O que mudou?</t>
  </si>
  <si>
    <t>Direito digital aplicado 3.0</t>
  </si>
  <si>
    <t>Reforma trabalhista na visão da advocacia</t>
  </si>
  <si>
    <t>Jorge Cavalcanti Boucinhas Filho</t>
  </si>
  <si>
    <t xml:space="preserve">Coord. João Francisco Bianco </t>
  </si>
  <si>
    <t>Arbitragem tributária - Desafios institucionais brasileiros e a experiência portuguesa</t>
  </si>
  <si>
    <t>Interceptação telefônica e das comunicações de dados e telemáticas</t>
  </si>
  <si>
    <t>Luiz Flavio Gomes e Silvio Maciel</t>
  </si>
  <si>
    <t>Prova testemunhal</t>
  </si>
  <si>
    <t>Segurança jurídica e processo</t>
  </si>
  <si>
    <t>Fundamentos principiológicos do processo civil</t>
  </si>
  <si>
    <t>Lei antitruste sistematizada</t>
  </si>
  <si>
    <t>Paolo Zupo Mazzucato</t>
  </si>
  <si>
    <t>Crime empresarial, autorregulação e compliance</t>
  </si>
  <si>
    <t>Enriquecimento sem causa</t>
  </si>
  <si>
    <t>Aspectos polêmicos dos recursos cíveis e assuntos afins - Vol 14</t>
  </si>
  <si>
    <t>Nelson Nery Jr., Teresa Arruda Alvim e Pedro Miranda de Oliveira</t>
  </si>
  <si>
    <t>Aloisio Zimmer Jr.</t>
  </si>
  <si>
    <t>Corrupção e improbidade administrativa</t>
  </si>
  <si>
    <t>Recurso especial, recurso extraordinário e a nova função dos tribunais superiores</t>
  </si>
  <si>
    <t>RT/CODIGOS/147771310/V1</t>
  </si>
  <si>
    <t>Luciano Anderson de Souza</t>
  </si>
  <si>
    <t>RT/MONOGRAFIAS/155350927/V1</t>
  </si>
  <si>
    <t>René Ariel Dotti</t>
  </si>
  <si>
    <t>RT/MONOGRAFIAS/94158792/V6</t>
  </si>
  <si>
    <t>Priscila Correa da Fonseca</t>
  </si>
  <si>
    <t>RT/MONOGRAFIAS/155347789/V1</t>
  </si>
  <si>
    <t>RT/MONOGRAFIAS/107537022/V2</t>
  </si>
  <si>
    <t>RT/MONOGRAFIAS/107536837/V2</t>
  </si>
  <si>
    <t>RT/MONOGRAFIAS/107536897/V2</t>
  </si>
  <si>
    <t>RT/MONOGRAFIAS/107536956/V2</t>
  </si>
  <si>
    <t>RT/MONOGRAFIAS/107536971/V2</t>
  </si>
  <si>
    <t>RT/MONOGRAFIAS/107536985/V2</t>
  </si>
  <si>
    <t>RT/MONOGRAFIAS/107537009/V2</t>
  </si>
  <si>
    <t>RT/MONOGRAFIAS/101685691/V14</t>
  </si>
  <si>
    <t>RT/MONOGRAFIAS/115260782/V5</t>
  </si>
  <si>
    <t>Mairan Maia</t>
  </si>
  <si>
    <t>RT/MONOGRAFIAS/155928073/V1</t>
  </si>
  <si>
    <t>RT/MONOGRAFIAS/124342938/V9</t>
  </si>
  <si>
    <t>Coord: Diogo Rais</t>
  </si>
  <si>
    <t>RT/MONOGRAFIAS/156970600/V1</t>
  </si>
  <si>
    <t>RT/MONOGRAFIAS/115870438/V1</t>
  </si>
  <si>
    <t>RT/MONOGRAFIAS/155933964/V1</t>
  </si>
  <si>
    <t>Crimes contra a administração pública</t>
  </si>
  <si>
    <t>Alfredo Assis Gonçalves Neto, Erasmo Valladão Azevedo e Novaes França  Coord. Modesto Carvalhosa</t>
  </si>
  <si>
    <t>Manoel Justino Bezerra Filho, Paulo Fernando Campos Salles de Toledo, Manoel de Queiroz Pereira Calças e Adriana Valéria Pugliese  Coord. Modesto Carvalhosa</t>
  </si>
  <si>
    <t>Manual do planejamento patrimonial das relações afetivas e sucessórias</t>
  </si>
  <si>
    <t>Antônio Magalhães Gomes Filho, Alberto Zacarias Toron e Gustavo Henrique Badaró</t>
  </si>
  <si>
    <t>Ricardo Pereira Guimarães</t>
  </si>
  <si>
    <t>RT/MONOGRAFIAS/157880872/V1</t>
  </si>
  <si>
    <t>RT/CODIGOS/116124956/V2</t>
  </si>
  <si>
    <t>RT/MONOGRAFIAS/157881072/V1</t>
  </si>
  <si>
    <t>RT/MONOGRAFIAS/157881074/V1</t>
  </si>
  <si>
    <t>Coord: Teresa Arruda Alvim</t>
  </si>
  <si>
    <t>RT/MONOGRAFIAS/112230608/V2</t>
  </si>
  <si>
    <t>RT/MONOGRAFIAS/157299654/V1</t>
  </si>
  <si>
    <t>RT/CODIGOS/157881182/V1</t>
  </si>
  <si>
    <t>RT/MONOGRAFIAS/157141007/V1</t>
  </si>
  <si>
    <t>Organização: Editora RT</t>
  </si>
  <si>
    <t>RT/MONOGRAFIAS/157881225/V1</t>
  </si>
  <si>
    <t>Coord: Paulo de Barros Carvalho</t>
  </si>
  <si>
    <t>RT/MONOGRAFIAS/157211178/V1</t>
  </si>
  <si>
    <t>RT/MONOGRAFIAS/144454865/V1</t>
  </si>
  <si>
    <t xml:space="preserve">Negócios processuais sobre o ônus da prova no novo CPC </t>
  </si>
  <si>
    <t>Viviane Nóbrega Maldonado, Renato Opice Blum</t>
  </si>
  <si>
    <t>RT/MONOGRAFIAS/158009278/V1</t>
  </si>
  <si>
    <t xml:space="preserve">Processual </t>
  </si>
  <si>
    <t>Processo Penal + Processo Civil</t>
  </si>
  <si>
    <t>Processual + Civil</t>
  </si>
  <si>
    <t>Fundamentos do Direito</t>
  </si>
  <si>
    <t>Fundamentos do Direito + Filosofia + Constitucional</t>
  </si>
  <si>
    <t>Família e Sucessões + Processual + Civil</t>
  </si>
  <si>
    <t>Família e Sucessões + Processo Civil</t>
  </si>
  <si>
    <t>Área Direito Comercial</t>
  </si>
  <si>
    <t>Direitos Humanos</t>
  </si>
  <si>
    <t>Financeiro e Econômico</t>
  </si>
  <si>
    <t>Imobiliário e Registral</t>
  </si>
  <si>
    <t>Arbitragem + Difusos e Coletivos</t>
  </si>
  <si>
    <t>Arbitragem + Empresarial</t>
  </si>
  <si>
    <t>Arbitragem + Tributário</t>
  </si>
  <si>
    <t>Imobiliário + Processo Civil</t>
  </si>
  <si>
    <t>Constitucional + Penal</t>
  </si>
  <si>
    <t xml:space="preserve">Consumidor </t>
  </si>
  <si>
    <t>Processual + Penal</t>
  </si>
  <si>
    <t>Processual+Penal</t>
  </si>
  <si>
    <t>Penal + Militar</t>
  </si>
  <si>
    <t>Civil+Empresarial+Internacional</t>
  </si>
  <si>
    <t>Administrativo+Penal</t>
  </si>
  <si>
    <t>Civil + Consumidor</t>
  </si>
  <si>
    <t>Empresarial + Penal</t>
  </si>
  <si>
    <t>Administrativo + Penal</t>
  </si>
  <si>
    <t>Tributário + Penal</t>
  </si>
  <si>
    <t>Financeiro + Penal</t>
  </si>
  <si>
    <t>Consumidor + Processual + Civil</t>
  </si>
  <si>
    <t>Consumidor + Processo Civil</t>
  </si>
  <si>
    <t>Constitucional + Ambiental</t>
  </si>
  <si>
    <t>Constitucional + Financeiro</t>
  </si>
  <si>
    <t>Civil + Sucessões</t>
  </si>
  <si>
    <t>Empresarial + Concorrencial</t>
  </si>
  <si>
    <t>Penal + Ambiental</t>
  </si>
  <si>
    <t>Penal + Financeiro e Econômico</t>
  </si>
  <si>
    <t>Penal + Processo Penal</t>
  </si>
  <si>
    <t>Tributário + Processual</t>
  </si>
  <si>
    <t>Trabalho + Previdenciário</t>
  </si>
  <si>
    <t>Processual + Civil + Constitucional</t>
  </si>
  <si>
    <t>Civil + Financeiro e Econômico</t>
  </si>
  <si>
    <t>Administrativo + Constitucional</t>
  </si>
  <si>
    <t>Filosofia do Direito</t>
  </si>
  <si>
    <t>Constitucional + Processual + Civil</t>
  </si>
  <si>
    <t>Constitucional + Processo Civil</t>
  </si>
  <si>
    <t>Civil + Processo Civil</t>
  </si>
  <si>
    <t>Processual + Empresarial</t>
  </si>
  <si>
    <t>Processo Civil + Empresarial</t>
  </si>
  <si>
    <t>Ambiental + Civil</t>
  </si>
  <si>
    <t>Bancário + Tributário</t>
  </si>
  <si>
    <t>Consumidor + Trabalho</t>
  </si>
  <si>
    <t>Processual + Civil + Arbitragem</t>
  </si>
  <si>
    <t>Processo Civil + Arbitragem</t>
  </si>
  <si>
    <t>Processo Civil + Constitucional</t>
  </si>
  <si>
    <t>Constitucional + Eleitoral</t>
  </si>
  <si>
    <t>Responsabilidade dos prefeitos e vereadores</t>
  </si>
  <si>
    <t>Constitucional + Civil</t>
  </si>
  <si>
    <t>Financeiro e Econômico + Penal</t>
  </si>
  <si>
    <t>RT/MONOGRAFIAS/115598086/V2</t>
  </si>
  <si>
    <t>RT/CODIGOS/111079511/V12</t>
  </si>
  <si>
    <t>RT/CODIGOS/99407083/V6</t>
  </si>
  <si>
    <t>RT/MONOGRAFIAS/123448227/V1</t>
  </si>
  <si>
    <t>RT/MONOGRAFIAS/99465519/V4</t>
  </si>
  <si>
    <t>RT/MONOGRAFIAS/101561318/V9</t>
  </si>
  <si>
    <t>RT/MONOGRAFIAS/124368978/V1</t>
  </si>
  <si>
    <t>RT/MONOGRAFIAS/111083496/V2</t>
  </si>
  <si>
    <t>RT/MONOGRAFIAS/135729663/V1</t>
  </si>
  <si>
    <t>RT/MONOGRAFIAS/77625748/V7</t>
  </si>
  <si>
    <t>RT/MONOGRAFIAS/112806871/V4</t>
  </si>
  <si>
    <t>RT/CODIGOS/158009240/V1</t>
  </si>
  <si>
    <t>RT/MONOGRAFIAS/107536971/V1</t>
  </si>
  <si>
    <t>RT/MONOGRAFIAS/102785881/V10</t>
  </si>
  <si>
    <t>Tratado de responsabilidade civil</t>
  </si>
  <si>
    <t>RT/MONOGRAFIAS/99919599/V1</t>
  </si>
  <si>
    <t>Tratado de direito penal brasileiro volume 9</t>
  </si>
  <si>
    <t>RT/MONOGRAFIAS/99919662/V1</t>
  </si>
  <si>
    <t xml:space="preserve">Tratado de direito penal brasileiro volume 8 </t>
  </si>
  <si>
    <t>RT/MONOGRAFIAS/99918887/V1</t>
  </si>
  <si>
    <t>Tratado de direito penal brasileiro volume 7</t>
  </si>
  <si>
    <t>RT/MONOGRAFIAS/99916145/V1</t>
  </si>
  <si>
    <t xml:space="preserve">Tratado de direito penal brasileiro volume 6 </t>
  </si>
  <si>
    <t>RT/MONOGRAFIAS/99915854/V1</t>
  </si>
  <si>
    <t>Tratado de direito penal brasileiro volume 5</t>
  </si>
  <si>
    <t>RT/MONOGRAFIAS/99915276/V1</t>
  </si>
  <si>
    <t>RT/MONOGRAFIAS/99915276/V2</t>
  </si>
  <si>
    <t>RT/MONOGRAFIAS/99912857/V1</t>
  </si>
  <si>
    <t>RT/MONOGRAFIAS/99912857/V2</t>
  </si>
  <si>
    <t>RT/MONOGRAFIAS/99913256/V1</t>
  </si>
  <si>
    <t>RT/MONOGRAFIAS/99913256/V2</t>
  </si>
  <si>
    <t>RT/MONOGRAFIAS/99912965/V1</t>
  </si>
  <si>
    <t>RT/MONOGRAFIAS/99912965/V2</t>
  </si>
  <si>
    <t>RT TRATADO DTO EMPRESARIAL V1A7</t>
  </si>
  <si>
    <t>Tratado de direito empresarial  7 volumes</t>
  </si>
  <si>
    <t>José dos Santos Carvalho Filho e Fernando Dias Menezes de Almeida</t>
  </si>
  <si>
    <t>RT/MONOGRAFIAS/100965083/V1</t>
  </si>
  <si>
    <t>Irene Patricia Nohara e Jacintho Arruda Câmara</t>
  </si>
  <si>
    <t>RT/MONOGRAFIAS/100965035/V1</t>
  </si>
  <si>
    <t>Romeu Felipe Bacellar Filho e Ricardo Marcondes Martins</t>
  </si>
  <si>
    <t>RT/MONOGRAFIAS/100964805/V1</t>
  </si>
  <si>
    <t>Aline Lícia Klein e Floriano de Azevedo Marques Neto</t>
  </si>
  <si>
    <t>RT/MONOGRAFIAS/100964044/V1</t>
  </si>
  <si>
    <t>Thiago Marrara e Luciano Ferraz</t>
  </si>
  <si>
    <t>RT/MONOGRAFIAS/100963923/V1</t>
  </si>
  <si>
    <t>Fabricio Motta e Maria Sylvia Zanella di Pietro</t>
  </si>
  <si>
    <t>RT/MONOGRAFIAS/100963075/V1</t>
  </si>
  <si>
    <t>Wallace Paiva Martins e Maria Sylvia Zanella di Pietro</t>
  </si>
  <si>
    <t>RT/MONOGRAFIAS/75796729/V2</t>
  </si>
  <si>
    <t>Teorias da imputação objetiva do resultado</t>
  </si>
  <si>
    <t>RT/MONOGRAFIAS/94489327/V8</t>
  </si>
  <si>
    <t>RT/MONOGRAFIAS/94489327/V7</t>
  </si>
  <si>
    <t>RT/MONOGRAFIAS/94489327/V6</t>
  </si>
  <si>
    <t>RT/MONOGRAFIAS/96334538/V7</t>
  </si>
  <si>
    <t xml:space="preserve">Teoria geral dos recursos </t>
  </si>
  <si>
    <t>RT/MONOGRAFIAS/103795160/V1</t>
  </si>
  <si>
    <t>Marcia Carla Ribeiro e Irineu Galeski Jr.</t>
  </si>
  <si>
    <t>Teoria geral dos contratos</t>
  </si>
  <si>
    <t>RT/MONOGRAFIAS/100444083/V7</t>
  </si>
  <si>
    <t>Alvaro de Azevedo e Claudio de Cicco</t>
  </si>
  <si>
    <t>RT/MONOGRAFIAS/100444083/V6</t>
  </si>
  <si>
    <t>RT/MONOGRAFIAS/94260811/V3</t>
  </si>
  <si>
    <t>Teoria estruturante do direto</t>
  </si>
  <si>
    <t>RT/MONOGRAFIAS/102608305/V1</t>
  </si>
  <si>
    <t>Teoria dos recursos repetitivos</t>
  </si>
  <si>
    <t>RT/MONOGRAFIAS/112230608/V1</t>
  </si>
  <si>
    <t>Temas essenciais do novo CPC</t>
  </si>
  <si>
    <t>RT/MONOGRAFIAS/101993017/V2</t>
  </si>
  <si>
    <t>RT/MONOGRAFIAS/100965176/V1</t>
  </si>
  <si>
    <t>RT/MONOGRAFIAS/160617115/V1</t>
  </si>
  <si>
    <t>Irene Patrícia Nohara, Flávio de Leão Bastos Pereira</t>
  </si>
  <si>
    <t>RT/MONOGRAFIAS/160318065/V1</t>
  </si>
  <si>
    <t>Fabio Medina Osorio</t>
  </si>
  <si>
    <t>RT/MONOGRAFIAS/101686518/V4</t>
  </si>
  <si>
    <t>Tatiane Pisciteli, Gisele Barra Bossa</t>
  </si>
  <si>
    <t>RT/MONOGRAFIAS/160487489/V1</t>
  </si>
  <si>
    <t>RT/MONOGRAFIAS/95464925/V9</t>
  </si>
  <si>
    <t>RT/MONOGRAFIAS/160848071/V1</t>
  </si>
  <si>
    <t>Homero Batista</t>
  </si>
  <si>
    <t>RT/MONOGRAFIAS/161450491/V1</t>
  </si>
  <si>
    <t>RT/MONOGRAFIAS/161692485/V1</t>
  </si>
  <si>
    <t>RT/CODIGOS/100073452/V14</t>
  </si>
  <si>
    <t>RT/MONOGRAFIAS/166202248/V8</t>
  </si>
  <si>
    <t>RT/MONOGRAFIAS/169436284/V1</t>
  </si>
  <si>
    <t>RT/MONOGRAFIAS/100321847/V4</t>
  </si>
  <si>
    <t>RT/MONOGRAFIAS/103791445/V13</t>
  </si>
  <si>
    <t>Vade Mecum RT 2019</t>
  </si>
  <si>
    <t>RT/MONOGRAFIAS/126246162/V6</t>
  </si>
  <si>
    <t>RT/MONOGRAFIAS/166202630/V2</t>
  </si>
  <si>
    <t>RT/MONOGRAFIAS/94831849/V4</t>
  </si>
  <si>
    <t>RT/MONOGRAFIAS/166060433/V7</t>
  </si>
  <si>
    <t>RT/MONOGRAFIAS/170185310/V1</t>
  </si>
  <si>
    <t>Cartel: Responsabilidade civil concorrencial</t>
  </si>
  <si>
    <t>Bruno Oliveira Maggi</t>
  </si>
  <si>
    <t>Advocacia digital</t>
  </si>
  <si>
    <t>Tributação da economia digital</t>
  </si>
  <si>
    <t>Coord: Tathiane dos Santos Piscitelli</t>
  </si>
  <si>
    <t>Sucessão legítima</t>
  </si>
  <si>
    <t>Legislação trabalhista</t>
  </si>
  <si>
    <t>RT/MONOGRAFIAS/173879822/V1</t>
  </si>
  <si>
    <t>Intersexo</t>
  </si>
  <si>
    <t>Contraponto jurídico</t>
  </si>
  <si>
    <t>Lei geral de proteção de dados - Comentada</t>
  </si>
  <si>
    <t>Marcio Cots e Ricardo Oliveira</t>
  </si>
  <si>
    <t>Armadilhas da reforma trabalhista para o empresariado</t>
  </si>
  <si>
    <t>Comentários ao código de processo civil</t>
  </si>
  <si>
    <t xml:space="preserve">Curso de arbitragem  </t>
  </si>
  <si>
    <t>Tributação da nuvem</t>
  </si>
  <si>
    <t>A vida e nada mais</t>
  </si>
  <si>
    <t>Caderno especial RT - A regulação da criptografia no direito brasileiro</t>
  </si>
  <si>
    <t>Introdução à lógica jurídica</t>
  </si>
  <si>
    <t>Direito e poder</t>
  </si>
  <si>
    <t>Para entender Kelsen</t>
  </si>
  <si>
    <t>A nova dimensão da coisa julgada</t>
  </si>
  <si>
    <t>Manual prático das audiências trabalhistas</t>
  </si>
  <si>
    <t>Antonio Umberto de Souza Júnior, Fabiano Coelho de Souza, Ney Maranhão e Platon Teixeira de Azevedo Neto</t>
  </si>
  <si>
    <t>Geancarlos Lacerda Prata, Vander Brusso da Silva e Vera Lucia</t>
  </si>
  <si>
    <t>Teoria da improbidade administrativa</t>
  </si>
  <si>
    <t>Correlação entre acusação e sentença</t>
  </si>
  <si>
    <t>Guilherme Setoguti e Daniel Levy</t>
  </si>
  <si>
    <t>Processual+Civil</t>
  </si>
  <si>
    <t>Fundamentos do Direito+Filosofia</t>
  </si>
  <si>
    <t>Introdução ao estudo do Direito</t>
  </si>
  <si>
    <t>Universitário/Profissional</t>
  </si>
  <si>
    <t xml:space="preserve">Direito ambiental brasileiro </t>
  </si>
  <si>
    <t>Talden Farias e Terence Trennepohl</t>
  </si>
  <si>
    <t>Ação rescisória e querela nullitatis</t>
  </si>
  <si>
    <t>Teresa Arruda Alvim e Maria Lúcia Lins Conceição</t>
  </si>
  <si>
    <t>RT/CODIGOS/73881416/V18</t>
  </si>
  <si>
    <t>RT/MONOGRAFIAS/101615131/V3</t>
  </si>
  <si>
    <t>Direito Internacional Privado</t>
  </si>
  <si>
    <t>RT/MONOGRAFIAS/144455766/V8</t>
  </si>
  <si>
    <t>Direito Internacional Público</t>
  </si>
  <si>
    <t>RT/MONOGRAFIAS/174115717/V1</t>
  </si>
  <si>
    <t>Manual de Direito Processual Civil</t>
  </si>
  <si>
    <t>RT/MONOGRAFIAS/93643589/V18</t>
  </si>
  <si>
    <t>Direito Processual Tributário Brasileiro</t>
  </si>
  <si>
    <t>RT/MONOGRAFIAS/112830808/V12</t>
  </si>
  <si>
    <t>Francisco Leite Duarte</t>
  </si>
  <si>
    <t>RT/MONOGRAFIAS/99937146/V3</t>
  </si>
  <si>
    <t>Mandado de segurança individual e coletivo</t>
  </si>
  <si>
    <t>José Miguel Garcia Medina, Fabio Caldas de Araujo</t>
  </si>
  <si>
    <t>RT/CODIGOS/179119758/V3</t>
  </si>
  <si>
    <t>Direito Penal - V. 1</t>
  </si>
  <si>
    <t>RT/MONOGRAFIAS/174115796/V1</t>
  </si>
  <si>
    <t>Direito Constitucional Brasileiro</t>
  </si>
  <si>
    <t>Nelson Nery Jr. e Georges Abboud</t>
  </si>
  <si>
    <t>RT/MONOGRAFIAS/123448227/V2</t>
  </si>
  <si>
    <t>Igor Tamasauskas</t>
  </si>
  <si>
    <t>RT/MONOGRAFIAS/174115799/V1</t>
  </si>
  <si>
    <t>Recursos Cíveis</t>
  </si>
  <si>
    <t>Gilberto Gomes Bruschi e Mônica Bonetti Couto</t>
  </si>
  <si>
    <t>RT/MONOGRAFIAS/174115823/V1</t>
  </si>
  <si>
    <t>RT/MONOGRAFIAS/103828460/V5</t>
  </si>
  <si>
    <t>Erik Navarro</t>
  </si>
  <si>
    <t>RT/MONOGRAFIAS/174115839/V1</t>
  </si>
  <si>
    <t>Thereza Nahas, Raphael Miziara, Leone Pereira e Luciano Martinez</t>
  </si>
  <si>
    <t>Direito Administrativo Sancionador</t>
  </si>
  <si>
    <t>Fábio Medina Osório</t>
  </si>
  <si>
    <t>RT/MONOGRAFIAS/107536121/V6</t>
  </si>
  <si>
    <t>Marina Pinhão Coelho Araújo, Luciano Anderson de Souza</t>
  </si>
  <si>
    <t>RT/MONOGRAFIAS/179542908/V1</t>
  </si>
  <si>
    <t>Manual de Direito para Startups</t>
  </si>
  <si>
    <t>Erik Oioli</t>
  </si>
  <si>
    <t>RT/MONOGRAFIAS/179124849/V1</t>
  </si>
  <si>
    <t>Orçamentos Públicos</t>
  </si>
  <si>
    <t>José Mauricio Conti</t>
  </si>
  <si>
    <t>RT/CODIGOS/100962805/V4</t>
  </si>
  <si>
    <t>Precatórios o seu novo regime juridico</t>
  </si>
  <si>
    <t>Egon Bockmann Moreira, Betina Trieger Grupenmacher, Rodrigo Luis Kanayama, Diogo Zelak Agottani</t>
  </si>
  <si>
    <t>RT/MONOGRAFIAS/135729965/V2</t>
  </si>
  <si>
    <t>Estatais</t>
  </si>
  <si>
    <t>RT/MONOGRAFIAS/179326970/V1</t>
  </si>
  <si>
    <t>Responsabilidade Civil do Médico</t>
  </si>
  <si>
    <t>RT/MONOGRAFIAS/95473058/V11</t>
  </si>
  <si>
    <t>Rosa Nery, Nelson Nery Jr.</t>
  </si>
  <si>
    <t>Constituição Federal Comentada</t>
  </si>
  <si>
    <t>RT/CODIGOS/99407083/V7</t>
  </si>
  <si>
    <t>RT/CODIGOS/180932626/V1</t>
  </si>
  <si>
    <t>Equipe RT</t>
  </si>
  <si>
    <t>Regulamento do imposto de renda Decreto 9.580 de 2018</t>
  </si>
  <si>
    <t>RT/CODIGOS/182977880/V1</t>
  </si>
  <si>
    <t>Direito Penal Econômico - Leis Penais Especiais - Volume 1</t>
  </si>
  <si>
    <t>Alessando Octaviani e Irene Patrícia Nohara</t>
  </si>
  <si>
    <t>Instituições de direito civil - Das Obrigações, dos contratos e da responsabilidade civil - Volume 2</t>
  </si>
  <si>
    <t>Instituições de direito civil - Parte geral do código civil e cireitos da personalidade - Volume 1</t>
  </si>
  <si>
    <t>Instituições de direito civil - Direitos patrimoniais, reais e registrários - Volume 3</t>
  </si>
  <si>
    <t>OK</t>
  </si>
  <si>
    <t xml:space="preserve">Curso de direito penal brasileiro - Vol. II - parte especial </t>
  </si>
  <si>
    <t>Curso de direito penal brasileiro - Vol. II - parte especial arts. 121 ao 249</t>
  </si>
  <si>
    <t>Curso de direito penal brasileiro - Vol. III - parte especial arts. 250 ao 359</t>
  </si>
  <si>
    <t>15ª</t>
  </si>
  <si>
    <t>Transação extrajudicial na Administração Pública</t>
  </si>
  <si>
    <t>Bruno Grego Santos</t>
  </si>
  <si>
    <t>Temas de Direito Ambiental Econômico</t>
  </si>
  <si>
    <t>Coord: Terence Trennepohl, Ana Maria de Oliveira Nusdeo</t>
  </si>
  <si>
    <t>Planos de Saúde</t>
  </si>
  <si>
    <t>Maria Stella Gregori</t>
  </si>
  <si>
    <t>Direito privado e desenvolvimento econômico</t>
  </si>
  <si>
    <t>Manual de Direito Urbanistico</t>
  </si>
  <si>
    <t>Leandro Teodoro Andrade</t>
  </si>
  <si>
    <t>Greenwashing e Direito do Consumidor</t>
  </si>
  <si>
    <t>Letícia Caroline Méo</t>
  </si>
  <si>
    <t>A Boa-fé objetiva pré-contratual</t>
  </si>
  <si>
    <t>Ezequiel Morais</t>
  </si>
  <si>
    <t>Inovações na cobrança do crédito tributário</t>
  </si>
  <si>
    <t xml:space="preserve">Juliana Furtado Costa Araujo, Paulo César Conrado </t>
  </si>
  <si>
    <t>LGPD - Lei Geral de Proteção de Dados Comentada</t>
  </si>
  <si>
    <t xml:space="preserve">Fundamentos de direito digital </t>
  </si>
  <si>
    <t>Marcel Leornardi</t>
  </si>
  <si>
    <t>Regulamento do Imposto de Renda RIR 2019</t>
  </si>
  <si>
    <t>João Francisco Bianco</t>
  </si>
  <si>
    <t xml:space="preserve">Litigancia Climatica </t>
  </si>
  <si>
    <t>Coord: Joana Setzer, Kamyla Cunha, Amália S. Botter Fabbri</t>
  </si>
  <si>
    <t xml:space="preserve">Vinicius Gomes de Vasconcellos </t>
  </si>
  <si>
    <t>Honorários advocatícios</t>
  </si>
  <si>
    <t>Rogerio Licastro Torres de Mello</t>
  </si>
  <si>
    <t>RIR</t>
  </si>
  <si>
    <t>RIR 2019 ANOT COMENT CONT EXTRA 22ED OS</t>
  </si>
  <si>
    <t>RT/MONOGRAFIAS/98613042/V15</t>
  </si>
  <si>
    <t>RT/MONOGRAFIAS/183832794/V1</t>
  </si>
  <si>
    <t>RT/MONOGRAFIAS/183439509/V1</t>
  </si>
  <si>
    <t>RT/MONOGRAFIAS/185598430/V4</t>
  </si>
  <si>
    <t>RT/CODIGOS/72654266/V6</t>
  </si>
  <si>
    <t>RT/MONOGRAFIAS/157881217/V1</t>
  </si>
  <si>
    <t>RT/MONOGRAFIAS/183366150/V1</t>
  </si>
  <si>
    <t>RT/MONOGRAFIAS/183440544/V1</t>
  </si>
  <si>
    <t>RT/MONOGRAFIAS/183436280/V1</t>
  </si>
  <si>
    <t>RT/MONOGRAFIAS/183989459/V1</t>
  </si>
  <si>
    <t>RT/CODIGOS/188730949/V1</t>
  </si>
  <si>
    <t>RT/MONOGRAFIAS/95469721/V10</t>
  </si>
  <si>
    <t>RT/CODIGOS/91894539/V22</t>
  </si>
  <si>
    <t>RT/MONOGRAFIAS/184225156/V1</t>
  </si>
  <si>
    <t>RT/MONOGRAFIAS/184960026/V1</t>
  </si>
  <si>
    <t>RT/MONOGRAFIAS/183826338/V1</t>
  </si>
  <si>
    <t>RT/CODIGOS/185602014/V22</t>
  </si>
  <si>
    <t>RT/MONOGRAFIAS/99942511/V4</t>
  </si>
  <si>
    <t> Empresarial</t>
  </si>
  <si>
    <t>Civil + Digital</t>
  </si>
  <si>
    <t xml:space="preserve">Penal </t>
  </si>
  <si>
    <t>James Marins e Natalia Brasil Dib</t>
  </si>
  <si>
    <t>Eugenio Raúl Zaffaroni e José Henrique Pierangeli</t>
  </si>
  <si>
    <t>Comentários à Lei geral de proteção de dados</t>
  </si>
  <si>
    <t>Coords: Bruno Feigelson, Antonio Henrique Albani Siqueira</t>
  </si>
  <si>
    <t>Ética negocial e compliance</t>
  </si>
  <si>
    <t>Eduardo Saad</t>
  </si>
  <si>
    <t>Ética da Magistratura</t>
  </si>
  <si>
    <t>Contratos no Código de Defesa do Consumidor</t>
  </si>
  <si>
    <t>Dano moral</t>
  </si>
  <si>
    <t>Clayton Reis</t>
  </si>
  <si>
    <t>A Empresa Importadora</t>
  </si>
  <si>
    <t>Tributação das cooperativas</t>
  </si>
  <si>
    <t>Renato Lopes Becho</t>
  </si>
  <si>
    <t>Comentários à Lei de Licitações e Contratos Administrativos</t>
  </si>
  <si>
    <t>Lei geral de proteção de dados pessoais comentada</t>
  </si>
  <si>
    <t>Márcio Cots e Ricardo Oliveira</t>
  </si>
  <si>
    <t>Crimes de Perigo Abstrato</t>
  </si>
  <si>
    <t>Disponibilidade Processual</t>
  </si>
  <si>
    <t>Rodrigo Ramina de Lucca</t>
  </si>
  <si>
    <t>RT/MONOGRAFIAS/101647279/V2</t>
  </si>
  <si>
    <t>RT/CODIGOS/98527100/V18</t>
  </si>
  <si>
    <t>RT/MONOGRAFIAS/187802190/V1</t>
  </si>
  <si>
    <t>RT/MONOGRAFIAS/100078314/V9</t>
  </si>
  <si>
    <t>RT/MONOGRAFIAS/99887859/V4</t>
  </si>
  <si>
    <t>RT/MONOGRAFIAS/184955702/V6</t>
  </si>
  <si>
    <t>RT/MONOGRAFIAS/189508476/V4</t>
  </si>
  <si>
    <t>RT/MONOGRAFIAS/185802356/V1</t>
  </si>
  <si>
    <t>RT/CODIGOS/158009240/V2</t>
  </si>
  <si>
    <t>RT/MONOGRAFIAS/187495960/V4</t>
  </si>
  <si>
    <t>RT/MONOGRAFIAS/184957142/V1</t>
  </si>
  <si>
    <t> Consumidor</t>
  </si>
  <si>
    <t> Penal</t>
  </si>
  <si>
    <t> Constitucional</t>
  </si>
  <si>
    <t>RT/CODIGOS/93667770/V4</t>
  </si>
  <si>
    <t>Leis Civis Comentadas e Anotadas</t>
  </si>
  <si>
    <t>RT/CODIGOS/100083938/V13</t>
  </si>
  <si>
    <t>Código Civil Comentado</t>
  </si>
  <si>
    <t xml:space="preserve">Direito de Empresa  </t>
  </si>
  <si>
    <t>RT/CODIGOS/92211511/V9</t>
  </si>
  <si>
    <t>O Tempo do Consumidor e o Menosprezo Planejado</t>
  </si>
  <si>
    <t>Lais Bergstein</t>
  </si>
  <si>
    <t>RT/MONOGRAFIAS/185146784/V1</t>
  </si>
  <si>
    <t>Coords. Bruno Feigelson, Daniel Becker, Giovani Ravagnani</t>
  </si>
  <si>
    <t>O Advogado do amanhã</t>
  </si>
  <si>
    <t>RT/MONOGRAFIAS/187800021/V1</t>
  </si>
  <si>
    <t>RT/MONOGRAFIAS/99912853/V3</t>
  </si>
  <si>
    <t>Provas Ilícitas: Interceptações Telefônicas, Ambientais e Gravações Clandestinas</t>
  </si>
  <si>
    <t>RT/MONOGRAFIAS/105154792/V7</t>
  </si>
  <si>
    <t>RT/MONOGRAFIAS/78238675/V4</t>
  </si>
  <si>
    <t>Antecipação da tutela - Da Tutela Cautelar à Técnica Antecipatória</t>
  </si>
  <si>
    <t>Ato Administrativo, Consequencialismo e Compliance</t>
  </si>
  <si>
    <t>Nova Lei do Cadastro Positivo - Comentários à Lei 12.414, de 09 de Junho de 2011 </t>
  </si>
  <si>
    <t>RT/CODIGOS/192884127/V1</t>
  </si>
  <si>
    <t>Adriana Ramos de Mello e Lívia de Meira Lima Paiva</t>
  </si>
  <si>
    <t>Lei Maria da Penha na Prática</t>
  </si>
  <si>
    <t>RT/MONOGRAFIAS/192884134/V1</t>
  </si>
  <si>
    <t>Manual de Direito Administrativo</t>
  </si>
  <si>
    <t>Gabriel Lino de Paula Pires</t>
  </si>
  <si>
    <t>RT/MONOGRAFIAS/192884511/V1</t>
  </si>
  <si>
    <t>Coord.: Rogério Campos e Flávia Palmeira de Moura Coelho, Pablo Galas Pedrosa</t>
  </si>
  <si>
    <t>Microssistema de Recuperação do Crédito Fiscal. Comentários às Leis de Execução Fiscal e Medida Cautelar</t>
  </si>
  <si>
    <t>RT/CODIGOS/192884303/V1</t>
  </si>
  <si>
    <t>Digital + Civil</t>
  </si>
  <si>
    <t>Antecipação da Tutela - Da Tutela Cautelar à Técnica Antecipatória</t>
  </si>
  <si>
    <t>Colaboração no Processo Civil. Pressupostos sociais, lógicos e éticos</t>
  </si>
  <si>
    <t>Corrupção Política. Instrumentos Jurídicos</t>
  </si>
  <si>
    <t>Processo Constitucional</t>
  </si>
  <si>
    <t>RT/CODIGOS/101681777/V5</t>
  </si>
  <si>
    <t>Leis Processuais Civis Comentadas e Anotadas</t>
  </si>
  <si>
    <t>RT/MONOGRAFIAS/111488027/V3</t>
  </si>
  <si>
    <t>Advocacia 4.0</t>
  </si>
  <si>
    <t>Viviane Nobrega Maldonado, Bruno Feigelson</t>
  </si>
  <si>
    <t>RT/MONOGRAFIAS/195103342/V1</t>
  </si>
  <si>
    <t>RT/MONOGRAFIAS/110825709/V23</t>
  </si>
  <si>
    <t>RT/MONOGRAFIAS/110825659/V22</t>
  </si>
  <si>
    <t>Processo Constitucional Brasileiro</t>
  </si>
  <si>
    <t>Fundamentos dos negócios e contratos Digitais</t>
  </si>
  <si>
    <t>Patricia Peck,Sandra Paula Tomazi Weder, Antonio Alves de Oliveira Neto</t>
  </si>
  <si>
    <t>RT/MONOGRAFIAS/195102547/V1</t>
  </si>
  <si>
    <t>O Poder Geral de Coerção</t>
  </si>
  <si>
    <t>Olavo de Oliveira Neto</t>
  </si>
  <si>
    <t>julho</t>
  </si>
  <si>
    <t>RT/MONOGRAFIAS/195103801/V1</t>
  </si>
  <si>
    <t>Direito Penal - V. 2</t>
  </si>
  <si>
    <t>Vade Mecum Carreiras Jurídicas</t>
  </si>
  <si>
    <t>Coord: Daniel Colnago</t>
  </si>
  <si>
    <t>RT/CODIGOS/195106385/V1</t>
  </si>
  <si>
    <t>RT/MONOGRAFIAS/195107452/V1</t>
  </si>
  <si>
    <t>A Convenção Europeia dos Direitos Humanos</t>
  </si>
  <si>
    <t>Paulo PInto de Albuquerque</t>
  </si>
  <si>
    <t>RT/MONOGRAFIAS/195107400/V1</t>
  </si>
  <si>
    <t>Vade Mecum Carreiras Trabalhistas</t>
  </si>
  <si>
    <t>Coord: Homero Mateus Batista</t>
  </si>
  <si>
    <t>RT/CODIGOS/195107676/V1</t>
  </si>
  <si>
    <t>Decisão Judicial e Políticas Públicas</t>
  </si>
  <si>
    <t>Andréia Schneider Nunes Carvalhaes</t>
  </si>
  <si>
    <t>RT/MONOGRAFIAS/186236061/V1</t>
  </si>
  <si>
    <t>Ana Frazão, Gustavo Tepedino e Milena Donato Oliva</t>
  </si>
  <si>
    <t>Responsabilidade Civil dos Hospitais - Código Civil e Código de Defesa do Consumidor</t>
  </si>
  <si>
    <t>RT/MONOGRAFIAS/105155050/V4</t>
  </si>
  <si>
    <t>RT/MONOGRAFIAS/104402244/V7</t>
  </si>
  <si>
    <t>RT/CODIGOS/144659041/V2</t>
  </si>
  <si>
    <t>RT/MONOGRAFIAS/128147379/V2</t>
  </si>
  <si>
    <t>RT/CODIGOS/113133203/V18</t>
  </si>
  <si>
    <t>RT/MONOGRAFIAS/100963075/V2</t>
  </si>
  <si>
    <t>RT/MONOGRAFIAS/100963923/V2</t>
  </si>
  <si>
    <t>RT/MONOGRAFIAS/100964044/V2</t>
  </si>
  <si>
    <t>RT/MONOGRAFIAS/100964805/V2</t>
  </si>
  <si>
    <t>RT/MONOGRAFIAS/100965035/V2</t>
  </si>
  <si>
    <t>RT/MONOGRAFIAS/100965083/V2</t>
  </si>
  <si>
    <t>RT/MONOGRAFIAS/100965176/V2</t>
  </si>
  <si>
    <t>Direito Constitucional Tributário e Segurança Jurídica</t>
  </si>
  <si>
    <t>RT/MONOGRAFIAS/202435399/V3</t>
  </si>
  <si>
    <t>Carlos Frederico Bastos Pereira</t>
  </si>
  <si>
    <t>RT/MONOGRAFIAS/197856050/V1</t>
  </si>
  <si>
    <t>Habeas Corpus no Supremo Tribunal Federal</t>
  </si>
  <si>
    <t>Coords: Vinicius Gomes Vasconcelos, Mariana Madeira Nunes, Rafael Ferreira de Souza, Gustavo Mascarenhas Lacerda Pedrina</t>
  </si>
  <si>
    <t>RT/MONOGRAFIAS/197956531/V1</t>
  </si>
  <si>
    <t>Coisa Julgada &amp; Questões prejudiciais</t>
  </si>
  <si>
    <t>Marcos de Araújo Cavalcanti</t>
  </si>
  <si>
    <t>RT/MONOGRAFIAS/199748692/V1</t>
  </si>
  <si>
    <t>Regulação 4.0</t>
  </si>
  <si>
    <t>RT/MONOGRAFIAS/199749090/V1</t>
  </si>
  <si>
    <t>Inteligencia Artificial e Direito</t>
  </si>
  <si>
    <t>RT/MONOGRAFIAS/198921448/V1</t>
  </si>
  <si>
    <t>Privacidade e redes sociais virtuais</t>
  </si>
  <si>
    <t>Marcelo Romão Marinelli</t>
  </si>
  <si>
    <t>RT/MONOGRAFIAS/197879296/V2</t>
  </si>
  <si>
    <t>Resolução do contrato por inadimplemento</t>
  </si>
  <si>
    <t>RT/MONOGRAFIAS/101559903/V6</t>
  </si>
  <si>
    <t>Governança, Compliance e Cidadania</t>
  </si>
  <si>
    <t>RT/MONOGRAFIAS/160318065/V2</t>
  </si>
  <si>
    <t>RT/MONOGRAFIAS/135729718/V2</t>
  </si>
  <si>
    <t>RT/MONOGRAFIAS/106557758/V4</t>
  </si>
  <si>
    <t>RT/MONOGRAFIAS/75380394/V6</t>
  </si>
  <si>
    <t>RT/MONOGRAFIAS/104787185/V5</t>
  </si>
  <si>
    <t>RT/MONOGRAFIAS/99876588/V4</t>
  </si>
  <si>
    <t>RT/MONOGRAFIAS/155350927/V2</t>
  </si>
  <si>
    <t>RT/MONOGRAFIAS/124342938/V10</t>
  </si>
  <si>
    <t>RT/MONOGRAFIAS/124341748/V2</t>
  </si>
  <si>
    <t>Prática Contratual</t>
  </si>
  <si>
    <t>Eduardo Ludmer</t>
  </si>
  <si>
    <t>RT/MONOGRAFIAS/206104070/V1</t>
  </si>
  <si>
    <t>Direito Digital</t>
  </si>
  <si>
    <t>Ana Paula M. Canto de Lima, Carmina Bezerra Hissa, Paloma Saldanha</t>
  </si>
  <si>
    <t>RT/MONOGRAFIAS/202761861/V1</t>
  </si>
  <si>
    <t>O Contrato de Seguro D&amp;O</t>
  </si>
  <si>
    <t>Ilan Goldberg</t>
  </si>
  <si>
    <t>RT/MONOGRAFIAS/190058560/V1</t>
  </si>
  <si>
    <t>Elementos de Direito Cooperativo</t>
  </si>
  <si>
    <t>Infrações Ambientais</t>
  </si>
  <si>
    <t>Curt Trennepohl, Terence Trennepohl, Natascha Trennepohl</t>
  </si>
  <si>
    <t>Accountability e transparencia da Justiça Civil</t>
  </si>
  <si>
    <t>RT/MONOGRAFIAS/204471703/V1</t>
  </si>
  <si>
    <t>Epistemologia Judiciária e Prova Penal</t>
  </si>
  <si>
    <t>RT/MONOGRAFIAS/205549114/V1</t>
  </si>
  <si>
    <t>Modulação</t>
  </si>
  <si>
    <t>RT/MONOGRAFIAS/205737881/V1</t>
  </si>
  <si>
    <t>Viviane Nóbrega Maldonado</t>
  </si>
  <si>
    <t>RT/MONOGRAFIAS/206179087/V1</t>
  </si>
  <si>
    <t>Curso de Execução Penal</t>
  </si>
  <si>
    <t>RT/MONOGRAFIAS/204503364/V1</t>
  </si>
  <si>
    <t>A Ética dos Precedentes</t>
  </si>
  <si>
    <t>A Ordem Economica Constitucional</t>
  </si>
  <si>
    <t>Fábio Nusdeo, Alexandre Evaristo Pinto</t>
  </si>
  <si>
    <t>RT/MONOGRAFIAS/212000305/V1</t>
  </si>
  <si>
    <t>Entendendo a Constituição Federal</t>
  </si>
  <si>
    <t>Felipe Costa Rodrigues Neves</t>
  </si>
  <si>
    <t>RT/MONOGRAFIAS/209874973/V1</t>
  </si>
  <si>
    <t>RT/MONOGRAFIAS/112806871/V6</t>
  </si>
  <si>
    <t>RT/MONOGRAFIAS/75937820/V8</t>
  </si>
  <si>
    <t>Coleção curso de tributos indiretos - ICMS - Vol. 2</t>
  </si>
  <si>
    <t>RT/MONOGRAFIAS/93912596/V4</t>
  </si>
  <si>
    <t xml:space="preserve">Coleção curso de tributos indiretos - ICMS </t>
  </si>
  <si>
    <t>Jurisprudência do CADE Comentada</t>
  </si>
  <si>
    <t>Vicente Bagnoli e Pedro Paulo Salles Cristofaro</t>
  </si>
  <si>
    <t>RT/MONOGRAFIAS/210096698/V1</t>
  </si>
  <si>
    <t>Direito Homoafetivo</t>
  </si>
  <si>
    <t>Livia Gonçalves Buzolin</t>
  </si>
  <si>
    <t>RT/MONOGRAFIAS/206972369/V1</t>
  </si>
  <si>
    <t>RT/MONOGRAFIAS/139102292/V2</t>
  </si>
  <si>
    <t>Fundamentos da regulação da privacidade de proteção de dados</t>
  </si>
  <si>
    <t>Thiago Luis Santos Sombra</t>
  </si>
  <si>
    <t>RT/MONOGRAFIAS/209412754/V1</t>
  </si>
  <si>
    <t>Recursos especial e extraordinário</t>
  </si>
  <si>
    <t>Rafael Oliveira Guimarães</t>
  </si>
  <si>
    <t>RT/MONOGRAFIAS/211043589/V1</t>
  </si>
  <si>
    <t>RT/MONOGRAFIAS/135729663/V2</t>
  </si>
  <si>
    <t>Manual de Juizados Especiais Cíveis Estaduais</t>
  </si>
  <si>
    <t>RT/MONOGRAFIAS/211044923/V1</t>
  </si>
  <si>
    <t>Produção de Provas em Sede Recursal</t>
  </si>
  <si>
    <t>José Américo Zampar Júnior</t>
  </si>
  <si>
    <t>RT/MONOGRAFIAS/208381050/V1</t>
  </si>
  <si>
    <t>RT/MONOGRAFIAS/112830649/V2</t>
  </si>
  <si>
    <t>O Devido Processo Legal Coletivo: Dos Direitos aos Litigios Coletivos</t>
  </si>
  <si>
    <t>Patricia Miranda Pizzol</t>
  </si>
  <si>
    <t>RT/MONOGRAFIAS/211043416/V1</t>
  </si>
  <si>
    <t>RT/MONOGRAFIAS/109191228/V2</t>
  </si>
  <si>
    <t>RT/MONOGRAFIAS/112186952/V2</t>
  </si>
  <si>
    <t>RT/MONOGRAFIAS/132799317/V2</t>
  </si>
  <si>
    <t>A nova lei de abuso de autoridade</t>
  </si>
  <si>
    <t>Ivan Luís Marques da Silva, Gabriela Marques</t>
  </si>
  <si>
    <t>Cumulação de ações</t>
  </si>
  <si>
    <t>RT/MONOGRAFIAS/213669437/V5</t>
  </si>
  <si>
    <t>RT/MONOGRAFIAS/107528600/V4</t>
  </si>
  <si>
    <t>RT/MONOGRAFIAS/180933174/V1</t>
  </si>
  <si>
    <t>Confisco Alargado de Bens</t>
  </si>
  <si>
    <t xml:space="preserve">Incidente de resolução de demandas repetitivas </t>
  </si>
  <si>
    <t xml:space="preserve">Julgamento nas cortes supremas </t>
  </si>
  <si>
    <t xml:space="preserve">O STJ enquanto corte de precedentes </t>
  </si>
  <si>
    <t>Recurso Extraordinário e Recurso Especial</t>
  </si>
  <si>
    <t>A Zona de Penumbra entre o STJ e o STF</t>
  </si>
  <si>
    <t>Curso de processo civil volume 1</t>
  </si>
  <si>
    <t>Curso de processo civil volume 2</t>
  </si>
  <si>
    <t>Curso de processo civil volume 3</t>
  </si>
  <si>
    <t>Manual do Processo Civil</t>
  </si>
  <si>
    <t>Código de Processo Civil Comentado</t>
  </si>
  <si>
    <t>Luiz Guilherme Marinoni, Sérgio Cruz Arenhart Daniel Mitidiero</t>
  </si>
  <si>
    <t>Coisa julgada sobre questão</t>
  </si>
  <si>
    <t>Tutela Inibitória e Tutela de Remoção do Ilícito</t>
  </si>
  <si>
    <t>Luiz Guilherme marinoni</t>
  </si>
  <si>
    <t>RT/MONOGRAFIAS/115238527/V2</t>
  </si>
  <si>
    <t>RT/MONOGRAFIAS/99238844/V4</t>
  </si>
  <si>
    <t>RT/MONOGRAFIAS/195108080/V1</t>
  </si>
  <si>
    <t>RT/MONOGRAFIAS/153916477/V2</t>
  </si>
  <si>
    <t>RT/MONOGRAFIAS/101686454/V7</t>
  </si>
  <si>
    <t>Adoção</t>
  </si>
  <si>
    <t>Artur Marques da Silva Filho</t>
  </si>
  <si>
    <t>RT/MONOGRAFIAS/215542010/V4</t>
  </si>
  <si>
    <t>RT/MONOGRAFIAS/96332514/V4</t>
  </si>
  <si>
    <t>Irene Patricia Nohara, Fabricio Motta, Marco Praxedes Fábio André Uema Oliveira</t>
  </si>
  <si>
    <t>RT/CODIGOS/215542355/V2</t>
  </si>
  <si>
    <t>Irene Patricia Nohara, Fabricio Motta, Marco Praxedes José Aílton Garcia</t>
  </si>
  <si>
    <t>Irene Patricia Nohara, Fabricio Motta, Marco Praxedes Rodrigo Bordalo</t>
  </si>
  <si>
    <t>Irene Patricia Nohara, Fabricio Motta, Marco Praxedes Marcelo Harger</t>
  </si>
  <si>
    <t>Irene Patricia Nohara, Fabricio Motta, Marco Praxedes Sandro Dezan</t>
  </si>
  <si>
    <t>Irene Patricia Nohara, Fabricio Motta, Marco Praxedes José Marcelo Ferreira Costa</t>
  </si>
  <si>
    <t>Irene Patricia Nohara, Fabricio Motta, Marco Praxedes Eneida Desiree Salgado</t>
  </si>
  <si>
    <t>Irene Patricia Nohara, Fabricio Motta, Marco Praxedes Aloísio Zimmer</t>
  </si>
  <si>
    <t>Irene Patricia Nohara, Fabricio Motta, Marco Praxedes Irene Patricia Nohara, Fabricio Motta</t>
  </si>
  <si>
    <t>RT/MONOGRAFIAS/215542614/V2</t>
  </si>
  <si>
    <t>RT/CODIGOS/215542749/V2</t>
  </si>
  <si>
    <t>Da privacidade à proteção de dados pessoais</t>
  </si>
  <si>
    <t>Danilo Doneda</t>
  </si>
  <si>
    <t>Contrato de pesquisa clinica</t>
  </si>
  <si>
    <t>Analluza Bolivar Dallari</t>
  </si>
  <si>
    <t>RT/MONOGRAFIAS/213900529/V1</t>
  </si>
  <si>
    <t>RT/MONOGRAFIAS/152009789/V2</t>
  </si>
  <si>
    <t>Curso Prático de Arbitragem e administração pública</t>
  </si>
  <si>
    <t>Gustavo Justino e Felipe Estefam</t>
  </si>
  <si>
    <t>RT/MONOGRAFIAS/213708756/V1</t>
  </si>
  <si>
    <t>RT/MONOGRAFIAS/158009278/V2</t>
  </si>
  <si>
    <t>RT/MONOGRAFIAS/215543946/V1</t>
  </si>
  <si>
    <t>Comentários a lei de Liberdade Econômica: Lei 13874-2019</t>
  </si>
  <si>
    <t>Floriano Peixoto Marques Neto, Otávio Luiz Rodrigues Junior, Rodrigo Xavier Leonardo</t>
  </si>
  <si>
    <t>RT/MONOGRAFIAS/218902203/V1</t>
  </si>
  <si>
    <t>Coleção Soluções em Direito Administrativo - Leis comentadas. Administração Pública – Capítulo VII da Constituição Federal de 1988 – Vol. 1</t>
  </si>
  <si>
    <t>Coleção Soluções em Direito Administrativo - Leis comentadas. Tombamento – Decreto-Lei 25/37</t>
  </si>
  <si>
    <t>Coleção Soluções em Direito Administrativo - Leis comentadas. Desapropriação – Decreto-Lei 3.365/41 e Lei 4.132/62</t>
  </si>
  <si>
    <t>Coleção Soluções em Direito Administrativo - Leis comentadas. Servidores Públicos – Lei 8.112/90</t>
  </si>
  <si>
    <t>Coleção Soluções em Direito Administrativo - Leis comentadas. Improbidade Administrativa – Lei 8.429/92</t>
  </si>
  <si>
    <t>Coleção Soluções em Direito Administrativo - Leis comentadas. Processo Administrativo – Lei 9.784/99</t>
  </si>
  <si>
    <t>Coleção Soluções em Direito Administrativo - Leis comentadas. Organizações Sociais – Lei 9.637/98</t>
  </si>
  <si>
    <t>Coleção Soluções em Direito Administrativo - Leis comentadas. Lei Geral de Acesso à Informação – Lei 12.527/2011</t>
  </si>
  <si>
    <t>Coleção Soluções em Direito Administrativo - Leis comentadas. Lei Anticorrupção – Lei 12.846/2013</t>
  </si>
  <si>
    <t>Coleção Soluções em Direito Administrativo - Leis comentadas. LINDB no direito público – Lei 13.655/2018</t>
  </si>
  <si>
    <t>RT/MONOGRAFIAS/111088637/V9</t>
  </si>
  <si>
    <t>RT/MONOGRAFIAS/111088798/V8</t>
  </si>
  <si>
    <t>RT/MONOGRAFIAS/111088877/V9</t>
  </si>
  <si>
    <t>RT/MONOGRAFIAS/111088947/V8</t>
  </si>
  <si>
    <t>RT/MONOGRAFIAS/111088968/V9</t>
  </si>
  <si>
    <t>RT/MONOGRAFIAS/111083496/V31</t>
  </si>
  <si>
    <t>RT/MONOGRAFIAS/100444083/V8</t>
  </si>
  <si>
    <t>Vade Mecum RT 2020</t>
  </si>
  <si>
    <t>Conteúdo Extra Vade Mecum Carreiras Trabalhistas 2020</t>
  </si>
  <si>
    <t>RT/CODIGOS/228905445/V1</t>
  </si>
  <si>
    <t>RT/MONOGRAFIAS/93037544/V14</t>
  </si>
  <si>
    <t>Manual da Nova Reforma Trabalhista</t>
  </si>
  <si>
    <t>Raphael Miziara</t>
  </si>
  <si>
    <t>RT/MONOGRAFIAS/229240350/V1</t>
  </si>
  <si>
    <t>RT/MONOGRAFIAS/230976894/V1</t>
  </si>
  <si>
    <t>Conteúdo Extra Manual da Nova Reforma Trabalhista</t>
  </si>
  <si>
    <t>O que muda com a Reforma da Previdencia</t>
  </si>
  <si>
    <t>Marta Maria R. Penteado Gueller, Vanessa Carla Vidutto Berman</t>
  </si>
  <si>
    <t>Reforma Previdenciária</t>
  </si>
  <si>
    <t>RT/MONOGRAFIAS/226801555/V1</t>
  </si>
  <si>
    <t>Reforma da Previdência Social - Comparativo e comentários a emenda constitucional 103/2019</t>
  </si>
  <si>
    <t>Wagner Balera </t>
  </si>
  <si>
    <t>RT/MONOGRAFIAS/227725431/V1</t>
  </si>
  <si>
    <t>A Autorização no Direito Privado</t>
  </si>
  <si>
    <t>Gustavo Haical </t>
  </si>
  <si>
    <t>RT/MONOGRAFIAS/224507759/V1</t>
  </si>
  <si>
    <t>RT/MONOGRAFIAS/78399342/V34</t>
  </si>
  <si>
    <t>RT/CODIGOS/214367497/V1</t>
  </si>
  <si>
    <t>RT/CODIGOS/215542465/V1</t>
  </si>
  <si>
    <t>RT/CODIGOS/215542676/V2</t>
  </si>
  <si>
    <t>RT/CODIGOS/215542584/V1</t>
  </si>
  <si>
    <t>RT/MONOGRAFIAS/215542709/V1</t>
  </si>
  <si>
    <t>RT/CODIGOS/115833183/V2</t>
  </si>
  <si>
    <t>RT/MONOGRAFIAS/215543393/V2</t>
  </si>
  <si>
    <t>RT/CODIGOS/188730949/V2</t>
  </si>
  <si>
    <t>RT/MONOGRAFIAS/110862096/V19</t>
  </si>
  <si>
    <t>RT/MONOGRAFIAS/229448955/V1</t>
  </si>
  <si>
    <t>RT/MONOGRAFIAS/100320043/V4</t>
  </si>
  <si>
    <t>RT/CODIGOS/215542926/V2</t>
  </si>
  <si>
    <t>RT/CODIGOS/215542980/V1</t>
  </si>
  <si>
    <t>RT/MONOGRAFIAS/215543055/V1</t>
  </si>
  <si>
    <t>RT/MONOGRAFIAS/115598062/V2</t>
  </si>
  <si>
    <t>RT/MONOGRAFIAS/195106099/V2</t>
  </si>
  <si>
    <t>RT/MONOGRAFIAS/205904602/V2</t>
  </si>
  <si>
    <t>RT/MONOGRAFIAS/101685611/V7</t>
  </si>
  <si>
    <t>RT/CODIGOS/206527741/V3</t>
  </si>
  <si>
    <t>RT/CODIGOS/192883666/V5</t>
  </si>
  <si>
    <t>RT/MONOGRAFIAS/199747770/V1</t>
  </si>
  <si>
    <t>Coord.: Luiz Guilherme Marinoni, Ingo Wolfgang Sarlet. Organizadores: cleverson Cremonese de Souza e Paula Pessoa Pereira</t>
  </si>
  <si>
    <t>RT/CODIGOS/73881416/V19</t>
  </si>
  <si>
    <t>RT/MONOGRAFIAS/104742931/V18</t>
  </si>
  <si>
    <t>RT/MONOGRAFIAS/166202630/V3</t>
  </si>
  <si>
    <t>RT/MONOGRAFIAS/112830808/V13</t>
  </si>
  <si>
    <t>RT/MONOGRAFIAS/94831849/V5</t>
  </si>
  <si>
    <t>RT/MONOGRAFIAS/104419858/V5</t>
  </si>
  <si>
    <t>RT/MONOGRAFIAS/104783476/V5</t>
  </si>
  <si>
    <t>Conteúdo Extra Curso de Direito Processual Civil Moderno</t>
  </si>
  <si>
    <t>9465.1</t>
  </si>
  <si>
    <t>RT/MONOGRAFIAS/233776740/V1</t>
  </si>
  <si>
    <t>RT/MONOGRAFIAS/103828460/V6</t>
  </si>
  <si>
    <t>Direito Penal - V. 3</t>
  </si>
  <si>
    <t>RT/CODIGOS/233137440/V1</t>
  </si>
  <si>
    <t>RT/CODIGOS/71725524/V6</t>
  </si>
  <si>
    <t>RT/MONOGRAFIAS/233137454/V1</t>
  </si>
  <si>
    <t>Jurisdição Adequada para os processos coletivos Transnacionais. Coleção o Novo processo Civil</t>
  </si>
  <si>
    <t>Comentários à Lei da Multipropriedade (Lei n 13777-2018): Artigo por Artigo</t>
  </si>
  <si>
    <t>Direito de transportes</t>
  </si>
  <si>
    <t>Curso de Processo Civil Coletivo</t>
  </si>
  <si>
    <t xml:space="preserve">Sergio Cruz Arenhart, Gustavo Osna  </t>
  </si>
  <si>
    <t>RT/MONOGRAFIAS/174115837/V2</t>
  </si>
  <si>
    <t>RT/CODIGOS/93667770/V5</t>
  </si>
  <si>
    <t>Do incidente de assunção de competência</t>
  </si>
  <si>
    <t xml:space="preserve">Ricardo Yamin Fernandes  </t>
  </si>
  <si>
    <t>RT/MONOGRAFIAS/231187248/V1</t>
  </si>
  <si>
    <t>RT/MONOGRAFIAS/108562438/V8</t>
  </si>
  <si>
    <t>Jurisdição e Direito Privado</t>
  </si>
  <si>
    <t xml:space="preserve">José Flávio Bianchi, Rodrigo Gomes de Mendonça Pinheiro e Teresa Arruda Alvim </t>
  </si>
  <si>
    <t>RT/MONOGRAFIAS/230263461/V1</t>
  </si>
  <si>
    <t xml:space="preserve">Ana Frazão, Luiz Felipe Salomão, Ricardo Villas Boas Cueva </t>
  </si>
  <si>
    <t>RT/MONOGRAFIAS/231187064/V1</t>
  </si>
  <si>
    <t>Alimentos</t>
  </si>
  <si>
    <t xml:space="preserve">Rosa Maria de Andrade Nery  </t>
  </si>
  <si>
    <t>RT/MONOGRAFIAS/167016823/V2</t>
  </si>
  <si>
    <t>Direito Exponencial</t>
  </si>
  <si>
    <t>Tayná Carneiro e Cintia Ramos Falcão</t>
  </si>
  <si>
    <t>RT/MONOGRAFIAS/233137337/V1</t>
  </si>
  <si>
    <t>Lei de Liberdade Econômica e seus Impactos no Direito Brasileiro</t>
  </si>
  <si>
    <t>RT/MONOGRAFIAS/107375475/V2</t>
  </si>
  <si>
    <t>RT/MONOGRAFIAS/109742596/V2</t>
  </si>
  <si>
    <t>RT/MONOGRAFIAS/100075850/V2</t>
  </si>
  <si>
    <t>RT/MONOGRAFIAS/109189363/V2</t>
  </si>
  <si>
    <t>Constituição e Codigo Tributário Comentados</t>
  </si>
  <si>
    <t>Claudio Seefelder e Rogerio Campos</t>
  </si>
  <si>
    <t>RT/CODIGOS/235808263/V1</t>
  </si>
  <si>
    <t>Securitização de Recebíveis</t>
  </si>
  <si>
    <t xml:space="preserve">José Alves Ribeiro Junior  </t>
  </si>
  <si>
    <t>RT/MONOGRAFIAS/231853047/V1</t>
  </si>
  <si>
    <t>RT/MONOGRAFIAS/99366703/V11</t>
  </si>
  <si>
    <t>Direito ao esquecimento</t>
  </si>
  <si>
    <t xml:space="preserve">Luiz Fernando Marrey  </t>
  </si>
  <si>
    <t>RT/MONOGRAFIAS/235810068/V1</t>
  </si>
  <si>
    <t>RT/MONOGRAFIAS/99541598/V3</t>
  </si>
  <si>
    <t>RT/MONOGRAFIAS/179124849/V2</t>
  </si>
  <si>
    <t>Rennan Thamay E Mauricio Tamer</t>
  </si>
  <si>
    <t>Provas no Direito Digital</t>
  </si>
  <si>
    <t>Sandbox</t>
  </si>
  <si>
    <t xml:space="preserve">Bruno Feigelson, Luiza Leite  </t>
  </si>
  <si>
    <t xml:space="preserve">Carlos Alberto Garcete de Almeida  </t>
  </si>
  <si>
    <t>Homicídio</t>
  </si>
  <si>
    <t>RT/MONOGRAFIAS/235812019/V1  </t>
  </si>
  <si>
    <t>Foro por Prerrogativa de Função no Processo Penal</t>
  </si>
  <si>
    <t xml:space="preserve">Rafael Fecury  </t>
  </si>
  <si>
    <t>Direito, Processo e Tecnologia</t>
  </si>
  <si>
    <t xml:space="preserve">Ana Claudia Brandão  </t>
  </si>
  <si>
    <t>Filhos para Cura</t>
  </si>
  <si>
    <t>Ágio na Lei 12.973/2014</t>
  </si>
  <si>
    <t xml:space="preserve">Ramon Tomazela Santos  </t>
  </si>
  <si>
    <t>Comentários ao Pacote Anti Crime</t>
  </si>
  <si>
    <t>Luciano Anderson e Guilherme Madeira</t>
  </si>
  <si>
    <t>RT/MONOGRAFIAS/237334288/V1</t>
  </si>
  <si>
    <t>Graziela Argenta Zaneti. Coordenadores: Luis Guillherme Marinoni, Sergio Cruz Arenhart, Daniel Mitidiero</t>
  </si>
  <si>
    <t xml:space="preserve">Direito notarial e registral avançado </t>
  </si>
  <si>
    <t>Coord: Silas Silva Santos</t>
  </si>
  <si>
    <t>RT/MONOGRAFIAS/156970584/V1</t>
  </si>
  <si>
    <t>RT/MONOGRAFIAS/94892713/V7</t>
  </si>
  <si>
    <t>RT/MONOGRAFIAS/101497668/V1</t>
  </si>
  <si>
    <t>RT/MONOGRAFIAS/101497668/V2</t>
  </si>
  <si>
    <t>RT/MONOGRAFIAS/101497668/V3</t>
  </si>
  <si>
    <t xml:space="preserve">Comentários à Reforma da Previdência - Coleção de Direito Previdenciário Vol. 1 - </t>
  </si>
  <si>
    <t xml:space="preserve">Wagner Balera e Ana Paula Oriola de Raefray </t>
  </si>
  <si>
    <t>RT/MONOGRAFIAS/235813393/V1</t>
  </si>
  <si>
    <t>Impugnação especificada dos Fatos no Processo Civil</t>
  </si>
  <si>
    <t xml:space="preserve">Eduardo Henrik Aubert  </t>
  </si>
  <si>
    <t>RT/MONOGRAFIAS/239735089/V1</t>
  </si>
  <si>
    <t>Regulamento do Imposto de Renda RIR 2020 - Anotado e Comentado</t>
  </si>
  <si>
    <t>Conteúdo Extra Regulamento do Imposto de Renda RIR 2020 - Anotado e Comentado</t>
  </si>
  <si>
    <t xml:space="preserve">João Francisco Bianco </t>
  </si>
  <si>
    <t>RT/MONOGRAFIAS/185602014/V23</t>
  </si>
  <si>
    <t>RT/MONOGRAFIAS/106557305/V2</t>
  </si>
  <si>
    <t>RT/MONOGRAFIAS/95469721/V11</t>
  </si>
  <si>
    <t>RT/MONOGRAFIAS/155347789/V2</t>
  </si>
  <si>
    <t>RT/CODIGOS/104783420/V3</t>
  </si>
  <si>
    <t>Novas Tecnologias, Plataformas Digitais e Direito do Trabalho</t>
  </si>
  <si>
    <t xml:space="preserve">Giuseppe Ludovico, Fernando Fita Ortega, Thereza Cristina Nahas </t>
  </si>
  <si>
    <t>RT/MONOGRAFIAS/239735013/V1</t>
  </si>
  <si>
    <t>Processo de Execução e cumprimento de sentença</t>
  </si>
  <si>
    <t xml:space="preserve">Araken de Assis e Gilberto Gomes Bruschi  </t>
  </si>
  <si>
    <t>RT/MONOGRAFIAS/239731662/V1</t>
  </si>
  <si>
    <t>Precedentes no processo do trabalho</t>
  </si>
  <si>
    <t xml:space="preserve">Cesar Zucatti Pritsch, Fernanda Antunes Marques Junqueira, Flavio da Costa Higa, Ney Maranhão </t>
  </si>
  <si>
    <t>RT/MONOGRAFIAS/239732033/V1</t>
  </si>
  <si>
    <t xml:space="preserve">Renan Faria Krüger Tamay, Wanderlei Garcia Junior, Mauricio Tamer  </t>
  </si>
  <si>
    <t xml:space="preserve">S </t>
  </si>
  <si>
    <t>RT/MONOGRAFIAS/239352291/V1</t>
  </si>
  <si>
    <t>RT/MONOGRAFIAS/101614480/V3</t>
  </si>
  <si>
    <t>RT/MONOGRAFIAS/161692485/V2</t>
  </si>
  <si>
    <t>Direito Penal Econômico - Volume 2</t>
  </si>
  <si>
    <t>RT/MONOGRAFIAS/239379352/V1</t>
  </si>
  <si>
    <t>Comentários à Lei de Abuso de autoridade</t>
  </si>
  <si>
    <t xml:space="preserve">Gustavo Henrique Badaró e Juliano Breda </t>
  </si>
  <si>
    <t>Cárcere e Trabalho</t>
  </si>
  <si>
    <t xml:space="preserve">Erika do Amaral Matos  </t>
  </si>
  <si>
    <t>RT/MONOGRAFIAS/239733504/V1</t>
  </si>
  <si>
    <t>PCC e Facções Criminosas</t>
  </si>
  <si>
    <t xml:space="preserve">Antônio Baptista Gonçalves  </t>
  </si>
  <si>
    <t>RT/MONOGRAFIAS/239352144/V1</t>
  </si>
  <si>
    <t>Técnica da interpretação jurídica</t>
  </si>
  <si>
    <t xml:space="preserve">Pierluigi Chiassoni  </t>
  </si>
  <si>
    <t>RT/MONOGRAFIAS/239732035/V1</t>
  </si>
  <si>
    <t>Arbitragem e poder judiciário</t>
  </si>
  <si>
    <t xml:space="preserve">Maria Carolina Nery </t>
  </si>
  <si>
    <t>RT/MONOGRAFIAS/239734633/V1</t>
  </si>
  <si>
    <t>9895.1</t>
  </si>
  <si>
    <t>Doutrinas essenciais Novo processo civil 7 volumes</t>
  </si>
  <si>
    <t>Direito Tributário - Teoria e Prática</t>
  </si>
  <si>
    <t>Doutrina Tributária - Relações entre valoração aduaneira e preços de transferência</t>
  </si>
  <si>
    <t xml:space="preserve">Doutrina Tributária - Valoração aduaneira </t>
  </si>
  <si>
    <t>rt/monografias/239733281/V1</t>
  </si>
  <si>
    <t>RT/MONOGRAFIAS/230631436/V1</t>
  </si>
  <si>
    <t>A Liberdade Econômica</t>
  </si>
  <si>
    <t>Tutela Coletiva: Processo Coletivo e técnicas de padronização das decisões</t>
  </si>
  <si>
    <t>Penal + Processual Penal + Constitucional</t>
  </si>
  <si>
    <t>Processual + Penal + Constitucional</t>
  </si>
  <si>
    <t>Filosofia + Fundamentos do direito</t>
  </si>
  <si>
    <t>Processo do Trabalho</t>
  </si>
  <si>
    <t>Processual + Trabalho</t>
  </si>
  <si>
    <t>Imobiliário</t>
  </si>
  <si>
    <t>Digital + Processual + Civil</t>
  </si>
  <si>
    <t>Civil + Constitucional</t>
  </si>
  <si>
    <t>Constitucional + Direitos Humanos</t>
  </si>
  <si>
    <t>Processo Civil + Civil</t>
  </si>
  <si>
    <t>Empresarial + Civil</t>
  </si>
  <si>
    <t>Compliance no Direito Tributário</t>
  </si>
  <si>
    <t>Colaboração no Processo Civil. Do Modelo ao Princípio</t>
  </si>
  <si>
    <t>CPC em Foco</t>
  </si>
  <si>
    <t>Crimes contra o sistema financeiro</t>
  </si>
  <si>
    <t>RT/MONOGRAFIAS/144454865/V2</t>
  </si>
  <si>
    <t>RT/MONOGRAFIAS/144455766/V9</t>
  </si>
  <si>
    <t xml:space="preserve">As Implicações da COVID-19 no Direito Administrativo </t>
  </si>
  <si>
    <t>Augusto Dal Pozzo e Márcio Cammarosano</t>
  </si>
  <si>
    <t>Direito do Trabalho de Emergência</t>
  </si>
  <si>
    <t>RT/MONOGRAFIAS/243375728/V1</t>
  </si>
  <si>
    <t>Justiça Digital</t>
  </si>
  <si>
    <t xml:space="preserve">Isabela Ferrari, Rafael Leite, Giovani Ravagnani, Bruno Feigelson e Isabela Ferrari </t>
  </si>
  <si>
    <t>RT/MONOGRAFIAS/235813530/V1</t>
  </si>
  <si>
    <t>RT/MONOGRAFIAS/93643589/V19</t>
  </si>
  <si>
    <t>Estudos em Homenagem à Professora Thereza Alvim</t>
  </si>
  <si>
    <t>RT/MONOGRAFIAS/241415090/V1</t>
  </si>
  <si>
    <t xml:space="preserve">Rafael Sirangelo de Abreu, Luis Guillherme Marinoni, Sergio Cruz Arenhart, Daniel Mitidiero </t>
  </si>
  <si>
    <t>RT/MONOGRAFIAS/241262071/V1</t>
  </si>
  <si>
    <t>RT/MONOGRAFIAS/89689347/V4</t>
  </si>
  <si>
    <t xml:space="preserve">Retenções na fonte </t>
  </si>
  <si>
    <t xml:space="preserve">Carlos Roberto de Moraes, Daniela Geovanini, Vanessa Miranda de Mello Pereira e Milisa Cristine Silva Romera  </t>
  </si>
  <si>
    <t>RT/MONOGRAFIAS/133438538/V2</t>
  </si>
  <si>
    <t>Direito Eleitoral Digital</t>
  </si>
  <si>
    <t>Diogo Rais, Daniel Gustavo Falcão Pimentel dos Reis, André Zonaro Giacchetta, Pamela Gabrielli Meneguetti</t>
  </si>
  <si>
    <t>Antidiscriminação e Contrato</t>
  </si>
  <si>
    <t xml:space="preserve">Jorge Cesa Ferreira da Silva  </t>
  </si>
  <si>
    <t>RT/MONOGRAFIAS/241421706/V1</t>
  </si>
  <si>
    <t>RT/MONOGRAFIAS/241411367/V1</t>
  </si>
  <si>
    <t>Constituição Tributária Comentada</t>
  </si>
  <si>
    <t>Gustavo Schneider Fossati </t>
  </si>
  <si>
    <t>RT/MONOGRAFIAS/242933720/V1</t>
  </si>
  <si>
    <t>RT/MONOGRAFIAS/184960026/V2</t>
  </si>
  <si>
    <t>Direito ao Recurso no Processo Penal</t>
  </si>
  <si>
    <t>RT/MONOGRAFIAS/156970600/V2</t>
  </si>
  <si>
    <t>Fake News. A Conexão entre a Desinformação e o Direito</t>
  </si>
  <si>
    <t>RT/MONOGRAFIAS/132799426/V3</t>
  </si>
  <si>
    <t>RT/MONOGRAFIAS/241253768/V1</t>
  </si>
  <si>
    <t>Mitigação de Danos na Responsabilidade Civil</t>
  </si>
  <si>
    <t>Daniel Pires Novais Dias </t>
  </si>
  <si>
    <t>RT/MONOGRAFIAS/241418126/V1</t>
  </si>
  <si>
    <t>RT/MONOGRAFIAS/104402244/V8</t>
  </si>
  <si>
    <t>Fake News e Regulação</t>
  </si>
  <si>
    <t>RT/MONOGRAFIAS/157881072/V2</t>
  </si>
  <si>
    <t xml:space="preserve">Nelson Nery, Georges Abboud e Ricardo Campos  </t>
  </si>
  <si>
    <t>O terceiro de boa-fé</t>
  </si>
  <si>
    <t xml:space="preserve">	Fabio Caldas de Araújo  </t>
  </si>
  <si>
    <t>RT/MONOGRAFIAS/241268517/V1</t>
  </si>
  <si>
    <t>Incentivos Processuais. Coleção O Novo Processo Civil</t>
  </si>
  <si>
    <t>RT/MONOGRAFIAS/107537022/V1</t>
  </si>
  <si>
    <t>Tratado de Direito Empresarial - Sociedades Anônimas - V. 3</t>
  </si>
  <si>
    <t>Tratado de Direito Empresarial - Teoria Geral da Empresa - V. 1</t>
  </si>
  <si>
    <t>Tratado de Direito Empresarial - Contratos Mercantis - V. 4</t>
  </si>
  <si>
    <t>Tratado de Direito Empresarial - Direito Concorrencial - V. 7</t>
  </si>
  <si>
    <t>Tratado de Direito Empresarial - Empresa Individual de Responsabilidade Limitada e Sociedade de Pessoas - V. 2</t>
  </si>
  <si>
    <t>Tratado de Direito Empresarial - Mercado de Capitais - V. 6</t>
  </si>
  <si>
    <t>Tratado de Direito Empresarial - Recuperação Empresarial e Falência - V. 5</t>
  </si>
  <si>
    <t>Doutrina, processos e procedimentos - Direito do Consumidor - Vol. 2</t>
  </si>
  <si>
    <t>Doutrinas Essenciais Obrigações e Contratos 6 volumes</t>
  </si>
  <si>
    <t>RT/CODIGOS/148837240/V3</t>
  </si>
  <si>
    <t>A Ética dos Precedentes. Justificativa do novo CPC</t>
  </si>
  <si>
    <t xml:space="preserve">Violência Doméstica </t>
  </si>
  <si>
    <t>Tutela Provisória</t>
  </si>
  <si>
    <t>Tutela de Urgência e Tutela da Evidência</t>
  </si>
  <si>
    <t xml:space="preserve">Tutela de Evidência </t>
  </si>
  <si>
    <t xml:space="preserve">Tratado de Direito Penal Brasileiro volume 4 </t>
  </si>
  <si>
    <t>Tratado de Direito Penal Brasileiro volume 3</t>
  </si>
  <si>
    <t>Tratado de Direito Penal Brasileiro volume 1</t>
  </si>
  <si>
    <t>Tratado de Direito Penal Brasileiro volume 2</t>
  </si>
  <si>
    <t>Tratado de Direito Administrativo volume 7</t>
  </si>
  <si>
    <t>Tratado de Direito Administrativo volume 6</t>
  </si>
  <si>
    <t>Tratado de Direito Administrativo volume 5</t>
  </si>
  <si>
    <t>Tratado de Direito Administrativo volume 4</t>
  </si>
  <si>
    <t>Tratado de Direito Administrativo volume 3</t>
  </si>
  <si>
    <t>Tratado de Direito Administrativo volume 2</t>
  </si>
  <si>
    <t>Tratado de Direito Administrativo volume 1</t>
  </si>
  <si>
    <t>Teoria Geral dos Recursos Cíveis</t>
  </si>
  <si>
    <t>Teoria Geral do Estado e Ciência Política</t>
  </si>
  <si>
    <t>Sistema Brasileiro de Precedentes</t>
  </si>
  <si>
    <t>Retenções na Fonte de Imposto e Contribuições</t>
  </si>
  <si>
    <t>Responsabilidade Civil por Acidentes de Consumo na Internet</t>
  </si>
  <si>
    <t>Lia Carolna Batista Cintra</t>
  </si>
  <si>
    <t>Emmanuel Vilanova Guilherme Loureiro Perocco</t>
  </si>
  <si>
    <t>Regulamento do Imposto de Renda RIR 2013</t>
  </si>
  <si>
    <t>Regulamento do Imposto de Renda RIR 2015</t>
  </si>
  <si>
    <t>Regulamento do Imposto de Renda RIR 2016</t>
  </si>
  <si>
    <t>Regulamento do Imposto de Renda RIR 2017</t>
  </si>
  <si>
    <t>Regulamento do Imposto de Renda RIR 2014</t>
  </si>
  <si>
    <t>Regulamento do imposto de renda RIR 2018</t>
  </si>
  <si>
    <t>RT/CODIGOS/233137456/V1</t>
  </si>
  <si>
    <t>RT/MONOGRAFIAS/183436891/V1</t>
  </si>
  <si>
    <t>rt/monografias/244477547/V1</t>
  </si>
  <si>
    <t xml:space="preserve">Antonio Umberto de Souza Júnior; Danilo Gonçalves Gaspar; Fabiano Coelho; Raphael Miziara  </t>
  </si>
  <si>
    <t>Conteúdo Extra Direito do Trabalho de Emergência</t>
  </si>
  <si>
    <t>10067.1</t>
  </si>
  <si>
    <t>RT/MONOGRAFIAS/243375415/V1</t>
  </si>
  <si>
    <t>RT/MONOGRAFIAS/245937382/V1</t>
  </si>
  <si>
    <t>Data Protection Officer (Encarregado)</t>
  </si>
  <si>
    <t xml:space="preserve">Rony Vainzof, Renato Opice Blum e Henrique Fabretti </t>
  </si>
  <si>
    <t>Comentários à Lei Do Mandado De Segurança</t>
  </si>
  <si>
    <t xml:space="preserve">Luiz Manoel Gomes Junior, Luana Pedrosa de Figueiredo Cruz, Luis Otavio Sequeira de Cerqueira, Renato Marcão, Rogerio Favreto, Sidney Palharini Júnior  </t>
  </si>
  <si>
    <t>Tratamento de Dados Pessoais e Discriminação Algorítmica nos Seguros</t>
  </si>
  <si>
    <t xml:space="preserve">Thiago Villela Junqueira  </t>
  </si>
  <si>
    <t>Diálogo das Fontes</t>
  </si>
  <si>
    <t xml:space="preserve">Claudia Lima Marques e Bruno Miragem </t>
  </si>
  <si>
    <t>Fashion Law</t>
  </si>
  <si>
    <t xml:space="preserve">Regina Cirino  </t>
  </si>
  <si>
    <t>Tutela da Evidencia</t>
  </si>
  <si>
    <t xml:space="preserve">Rogéria Dotti  </t>
  </si>
  <si>
    <t>Curso de Direito Penal</t>
  </si>
  <si>
    <t xml:space="preserve">René Ariel Dotti  </t>
  </si>
  <si>
    <t>Direito do Trabalho, Tecnologia, Fraternidade e OIT</t>
  </si>
  <si>
    <t>Notas Introdutórias Sobre a Repercussão da COVID-19 no Direito Brasileiro</t>
  </si>
  <si>
    <t xml:space="preserve">Equipe RT </t>
  </si>
  <si>
    <t>RT/MONOGRAFIAS/242749579/V1</t>
  </si>
  <si>
    <t>RT/MONOGRAFIAS/243607221/V1</t>
  </si>
  <si>
    <t>RT/MONOGRAFIAS/101988766/V5</t>
  </si>
  <si>
    <t>RT/MONOGRAFIAS/243330264/V1</t>
  </si>
  <si>
    <t>RT/MONOGRAFIAS/243330318/V1</t>
  </si>
  <si>
    <t>RT/MONOGRAFIAS/243457758/V1</t>
  </si>
  <si>
    <t>RT/MONOGRAFIAS/243330406/V1</t>
  </si>
  <si>
    <t xml:space="preserve">RT/MONOGRAFIAS/195107452/V2 </t>
  </si>
  <si>
    <t>RT/MONOGRAFIAS/94158792/V7</t>
  </si>
  <si>
    <t>RT/MONOGRAFIAS/242749796/V1</t>
  </si>
  <si>
    <t>RT/MONOGRAFIAS/245362989/V1</t>
  </si>
  <si>
    <t>não informado</t>
  </si>
  <si>
    <t>RT/MONOGRAFIAS/126254278/V8</t>
  </si>
  <si>
    <t>RT/MONOGRAFIAS/174115839/V2</t>
  </si>
  <si>
    <t>Análise Econômica do Processo Civil</t>
  </si>
  <si>
    <t xml:space="preserve">Antecipação da Tutela </t>
  </si>
  <si>
    <t>RT/MONOGRAFIAS/148836979/V2</t>
  </si>
  <si>
    <t>Curso de Direito penal</t>
  </si>
  <si>
    <t>Henrique Rocha e Patrícia Peck</t>
  </si>
  <si>
    <t>Legislação Trabalhista em tempos de Pandemia</t>
  </si>
  <si>
    <t>RT/MONOGRAFIAS/245772412/V1</t>
  </si>
  <si>
    <t>Impactos Jurídicos Econômicos da COVID-19 no Direito Brasileiro</t>
  </si>
  <si>
    <t>RT/MONOGRAFIAS/243375361/V1</t>
  </si>
  <si>
    <t>RT/MONOGRAFIAS/94216336/V11</t>
  </si>
  <si>
    <t>RT/MONOGRAFIAS/111649716/V4</t>
  </si>
  <si>
    <t>RT/MONOGRAFIAS/192884134/V2</t>
  </si>
  <si>
    <t>RT/MONOGRAFIAS/111488027/V4</t>
  </si>
  <si>
    <t>RT/MONOGRAFIAS/77225019/V8</t>
  </si>
  <si>
    <t xml:space="preserve">Modesto Carvalhosa  </t>
  </si>
  <si>
    <t>Crimes contra o sistema Financeiro nacional</t>
  </si>
  <si>
    <t>Manuel Pedro Pimentel, Atualizadores: Nicole Trauczynski Muffone; Marina Coelho Araújo; Juliano José Breda; Helena Regina lobo da Costa; Elisa Fernandes Blasi   </t>
  </si>
  <si>
    <t>RT/CODIGOS/246259424/V2</t>
  </si>
  <si>
    <t>Regulação de Meios de Pagamento</t>
  </si>
  <si>
    <t>Carlos Emmanuel Joppert Ragazzo</t>
  </si>
  <si>
    <t>RT/MONOGRAFIAS/241408543/V1</t>
  </si>
  <si>
    <t>Sistema Financeiro em movimento</t>
  </si>
  <si>
    <t>Bernado Pique e Renato Toledo</t>
  </si>
  <si>
    <t>RT/MONOGRAFIAS/241409771/V1</t>
  </si>
  <si>
    <t>Lei Geral de Proteção de Dados (Lei nº 13.709/2018)</t>
  </si>
  <si>
    <t>Andreia Molinari Saad Antonio Hiunes Antônio Carlos Negrão Bruno Bioni Daniel Arbix Ingo Sarlet Luciano Timm Leonardo Albuquerque Marques Isabela Maiolino Marcela Mattiuzzo Miriam Wimmer Sérgio Paulo Gallindo Tércio Sampaio Ferraz Jr. Veridiana Alimonti Yasodara Cordova Ricardo Villas Bôas Cueva, Danilo Doneda, Laura Schertel Mendes</t>
  </si>
  <si>
    <t>RT/MONOGRAFIAS/245109228/V1</t>
  </si>
  <si>
    <t>Direito público digital</t>
  </si>
  <si>
    <t>Diogo Rais e Francisco Octávio Almeida Prado Filho</t>
  </si>
  <si>
    <t>Direitos da Criança na Sociedade da Informação</t>
  </si>
  <si>
    <t>Fernando Büscher von Teschenhausen Eberlin </t>
  </si>
  <si>
    <t>RT/MONOGRAFIAS/245775767/V1</t>
  </si>
  <si>
    <t>Conexão online e hiperconfiança</t>
  </si>
  <si>
    <t>Guilherme Mucelin</t>
  </si>
  <si>
    <t>RT/MONOGRAFIAS/245106661/V1</t>
  </si>
  <si>
    <t>Temas Atuais de Proteção de dados</t>
  </si>
  <si>
    <t>Felipe Palhares</t>
  </si>
  <si>
    <t>RT/MONOGRAFIAS/245944643/V1</t>
  </si>
  <si>
    <t>RT/MONOGRAFIAS/246338257/V1</t>
  </si>
  <si>
    <t>RT/MONOGRAFIAS/245110557/V1</t>
  </si>
  <si>
    <t>não tem print</t>
  </si>
  <si>
    <t>RT/CODIGOS/91894539/V23 e RT/MONOGRAFIAS/185602014/V23</t>
  </si>
  <si>
    <t>Fernando Fita, Thereza Nahas, Luciane Cardoso Barzotto e Yone Frediani</t>
  </si>
  <si>
    <t>LGPD e Administração Pública</t>
  </si>
  <si>
    <t>Coordenação: Augusto Neves Dal Pozzo e Ricardo Marcondes Martins</t>
  </si>
  <si>
    <t>RT/CODIGOS/96318500/V5</t>
  </si>
  <si>
    <t>RT/MONOGRAFIAS/100074283/V1</t>
  </si>
  <si>
    <t>RT/MONOGRAFIAS/101869780/V1</t>
  </si>
  <si>
    <t>RT/MONOGRAFIAS/101869780/V2</t>
  </si>
  <si>
    <t>RT/MONOGRAFIAS/101869780/V3</t>
  </si>
  <si>
    <t>RT/MONOGRAFIAS/101869780/V4</t>
  </si>
  <si>
    <t>RT/MONOGRAFIAS/101869780/V5</t>
  </si>
  <si>
    <t>RT/MONOGRAFIAS/101869780/V6</t>
  </si>
  <si>
    <t>Doutrinas Essenciais de Arbitragem e Mediação V.I</t>
  </si>
  <si>
    <t>Doutrinas Essenciais de Arbitragem e Mediação V.II</t>
  </si>
  <si>
    <t>Doutrinas Essenciais de Arbitragem e Mediação V.III</t>
  </si>
  <si>
    <t>Doutrinas Essenciais de Arbitragem e Mediação V.IV</t>
  </si>
  <si>
    <t>Doutrinas Essenciais de Arbitragem e Mediação V.V</t>
  </si>
  <si>
    <t>Doutrinas Essenciais de Arbitragem e Mediação V.VI</t>
  </si>
  <si>
    <t>Organizador: Arnoldo Wald</t>
  </si>
  <si>
    <t>Danilo Doneda e Diego Machado</t>
  </si>
  <si>
    <t>A Criptografia no Direito Brasileiro</t>
  </si>
  <si>
    <t>Sistemas de Garantias e o Direito Penal Juvenil</t>
  </si>
  <si>
    <t>Sérgio Salomão Shecaira</t>
  </si>
  <si>
    <t>RT/MONOGRAFIAS/102608522/V2</t>
  </si>
  <si>
    <t>RT/MONOGRAFIAS/108014249/V1</t>
  </si>
  <si>
    <t>RT/MONOGRAFIAS/108014249/V2</t>
  </si>
  <si>
    <t>RT/MONOGRAFIAS/108014249/V3</t>
  </si>
  <si>
    <t>RT/MONOGRAFIAS/108014249/V4</t>
  </si>
  <si>
    <t>Organizador: Rui Stoco</t>
  </si>
  <si>
    <t>Doutrinas essenciais Dano Moral - V. I</t>
  </si>
  <si>
    <t>Doutrinas essenciais Dano Moral - V. II</t>
  </si>
  <si>
    <t>Doutrinas essenciais Dano Moral - V. III</t>
  </si>
  <si>
    <t>Doutrinas essenciais Dano Moral - V. IV</t>
  </si>
  <si>
    <t>RT/MONOGRAFIAS/142403940/V1</t>
  </si>
  <si>
    <t>RT/MONOGRAFIAS/142403953/V1</t>
  </si>
  <si>
    <t>Leis Trabalhistas Comentadas</t>
  </si>
  <si>
    <t>RT/MONOGRAFIAS/157324383/V1</t>
  </si>
  <si>
    <t>RT/MONOGRAFIAS/235810730/V1</t>
  </si>
  <si>
    <t>RT/MONOGRAFIAS/235812161/V1</t>
  </si>
  <si>
    <t>RT/MONOGRAFIAS/235810832/V1</t>
  </si>
  <si>
    <t>RT/MONOGRAFIAS/235810473/V1</t>
  </si>
  <si>
    <t>RT/MONOGRAFIAS/235813054/V1</t>
  </si>
  <si>
    <t>RT/MONOGRAFIAS/235813148/V1</t>
  </si>
  <si>
    <t>RT/MONOGRAFIAS/235813234/V1</t>
  </si>
  <si>
    <t>RT/MONOGRAFIAS/74234155/V1</t>
  </si>
  <si>
    <t>RT/MONOGRAFIAS/74234155/V2</t>
  </si>
  <si>
    <t>RT/MONOGRAFIAS/74234155/V3</t>
  </si>
  <si>
    <t>RT/MONOGRAFIAS/74234155/V4</t>
  </si>
  <si>
    <t>RT/MONOGRAFIAS/74234155/V5</t>
  </si>
  <si>
    <t>RT/MONOGRAFIAS/74234155/V6</t>
  </si>
  <si>
    <t>Organizadores: Claudia Lima Marques e Bruno Miragem</t>
  </si>
  <si>
    <t>Doutrinas essenciais Direito do Consumidor - Vol. I</t>
  </si>
  <si>
    <t>Doutrinas essenciais Direito do Consumidor - Vol. II</t>
  </si>
  <si>
    <t>Doutrinas essenciais Direito do Consumidor - Vol. III</t>
  </si>
  <si>
    <t>Doutrinas essenciais Direito do Consumidor - Vol. IV</t>
  </si>
  <si>
    <t>Doutrinas essenciais Direito do Consumidor - Vol. V</t>
  </si>
  <si>
    <t>Doutrinas essenciais Direito do Consumidor - Vol. VI</t>
  </si>
  <si>
    <t>RT/MONOGRAFIAS/74362189/V1</t>
  </si>
  <si>
    <t>RT/MONOGRAFIAS/74362189/V2</t>
  </si>
  <si>
    <t>RT/MONOGRAFIAS/74362189/V3</t>
  </si>
  <si>
    <t>RT/MONOGRAFIAS/74362189/V4</t>
  </si>
  <si>
    <t>RT/MONOGRAFIAS/74362189/V5</t>
  </si>
  <si>
    <t>RT/MONOGRAFIAS/74362189/V6</t>
  </si>
  <si>
    <t>Doutrinas Essenciais Obrigações e Contratos - Vol. I</t>
  </si>
  <si>
    <t>Doutrinas Essenciais Obrigações e Contratos - Vol. II</t>
  </si>
  <si>
    <t>Doutrinas Essenciais Obrigações e Contratos - Vol. III</t>
  </si>
  <si>
    <t>Doutrinas Essenciais Obrigações e Contratos - Vol. IV</t>
  </si>
  <si>
    <t>Doutrinas Essenciais Obrigações e Contratos - Vol. V</t>
  </si>
  <si>
    <t>Doutrinas Essenciais Obrigações e Contratos - Vol. VI</t>
  </si>
  <si>
    <t>Organizadores: Ives Gandra da Silva Martins e Edvaldo Brito</t>
  </si>
  <si>
    <t>Doutrinas essenciais Direito Tributário - V. I</t>
  </si>
  <si>
    <t>Doutrinas essenciais Direito Tributário - V. II</t>
  </si>
  <si>
    <t>Doutrinas essenciais Direito Tributário - V. III</t>
  </si>
  <si>
    <t>Doutrinas essenciais Direito Tributário - V. IV</t>
  </si>
  <si>
    <t>Doutrinas essenciais Direito Tributário - V. V</t>
  </si>
  <si>
    <t>Doutrinas essenciais Direito Tributário - V. VI</t>
  </si>
  <si>
    <t>Doutrinas essenciais Direito Tributário - V. VII</t>
  </si>
  <si>
    <t>Doutrinas essenciais Direito Tributário - V. VIII</t>
  </si>
  <si>
    <t>Doutrinas essenciais Direito Tributário - V. IX</t>
  </si>
  <si>
    <t>Doutrinas essenciais Direito Tributário - V. X</t>
  </si>
  <si>
    <t>Doutrinas essenciais Direito Tributário - V. XI</t>
  </si>
  <si>
    <t>RT/MONOGRAFIAS/74362341/V1</t>
  </si>
  <si>
    <t>RT/MONOGRAFIAS/74362341/V2</t>
  </si>
  <si>
    <t>RT/MONOGRAFIAS/74362341/V3</t>
  </si>
  <si>
    <t>RT/MONOGRAFIAS/74362341/V4</t>
  </si>
  <si>
    <t>RT/MONOGRAFIAS/74362341/V5</t>
  </si>
  <si>
    <t>RT/MONOGRAFIAS/74362341/V6</t>
  </si>
  <si>
    <t>RT/MONOGRAFIAS/74362341/V7</t>
  </si>
  <si>
    <t>RT/MONOGRAFIAS/74362341/V8</t>
  </si>
  <si>
    <t>RT/MONOGRAFIAS/74362341/V9</t>
  </si>
  <si>
    <t>RT/MONOGRAFIAS/74362341/V10</t>
  </si>
  <si>
    <t>RT/MONOGRAFIAS/74362341/V11</t>
  </si>
  <si>
    <t>Organizadores:Clèmerson Merlin Clève e Luís Roberto Barroso</t>
  </si>
  <si>
    <t>Doutrinas essenciais Direito Constitucional - V. I</t>
  </si>
  <si>
    <t>Doutrinas essenciais Direito Constitucional - V. II</t>
  </si>
  <si>
    <t>Doutrinas essenciais Direito Constitucional - V. III</t>
  </si>
  <si>
    <t>Doutrinas essenciais Direito Constitucional - V. IV</t>
  </si>
  <si>
    <t>Doutrinas essenciais Direito Constitucional - V. V</t>
  </si>
  <si>
    <t>Doutrinas essenciais Direito Constitucional - V. VI</t>
  </si>
  <si>
    <t>RT/MONOGRAFIAS/74363543/V1</t>
  </si>
  <si>
    <t>RT/MONOGRAFIAS/74363543/V2</t>
  </si>
  <si>
    <t>RT/MONOGRAFIAS/74363543/V3</t>
  </si>
  <si>
    <t>RT/MONOGRAFIAS/74363543/V4</t>
  </si>
  <si>
    <t>RT/MONOGRAFIAS/74363543/V5</t>
  </si>
  <si>
    <t>RT/MONOGRAFIAS/74363543/V6</t>
  </si>
  <si>
    <t>RT/MONOGRAFIAS/74368138/V1</t>
  </si>
  <si>
    <t>RT/MONOGRAFIAS/74368138/V2</t>
  </si>
  <si>
    <t>RT/MONOGRAFIAS/74368138/V3</t>
  </si>
  <si>
    <t>RT/MONOGRAFIAS/74368138/V4</t>
  </si>
  <si>
    <t>RT/MONOGRAFIAS/74368138/V5</t>
  </si>
  <si>
    <t>RT/MONOGRAFIAS/74368138/V6</t>
  </si>
  <si>
    <t>RT/MONOGRAFIAS/74368138/V7</t>
  </si>
  <si>
    <t>RT/MONOGRAFIAS/74368138/V8</t>
  </si>
  <si>
    <t>Doutrinas essenciais Direito Empresarial V. I</t>
  </si>
  <si>
    <t>Doutrinas essenciais Direito Empresarial V. II</t>
  </si>
  <si>
    <t>Doutrinas essenciais Direito Empresarial V. III</t>
  </si>
  <si>
    <t>Doutrinas essenciais Direito Empresarial V. IV</t>
  </si>
  <si>
    <t>Doutrinas essenciais Direito Empresarial V. V</t>
  </si>
  <si>
    <t>Doutrinas essenciais Direito Empresarial V. VI</t>
  </si>
  <si>
    <t>Doutrinas essenciais Direito Empresarial V. VII</t>
  </si>
  <si>
    <t>Doutrinas essenciais Direito Empresarial V. VIII</t>
  </si>
  <si>
    <t>Organizador: Arnold Wald</t>
  </si>
  <si>
    <t>Organizadores: Édis Milaré e Paulo Affonso Leme Machado</t>
  </si>
  <si>
    <t>Doutrinas essenciais Direito Ambiental - Vol. I</t>
  </si>
  <si>
    <t>Doutrinas essenciais Direito Ambiental - Vol. II</t>
  </si>
  <si>
    <t>Doutrinas essenciais Direito Ambiental - Vol. III</t>
  </si>
  <si>
    <t>Doutrinas essenciais Direito Ambiental - Vol. IV</t>
  </si>
  <si>
    <t>Doutrinas essenciais Direito Ambiental - Vol. V</t>
  </si>
  <si>
    <t>Doutrinas essenciais Direito Ambiental - Vol. VI</t>
  </si>
  <si>
    <t>RT/MONOGRAFIAS/74816028/V1</t>
  </si>
  <si>
    <t>RT/MONOGRAFIAS/74816028/V2</t>
  </si>
  <si>
    <t>RT/MONOGRAFIAS/74816028/V3</t>
  </si>
  <si>
    <t>RT/MONOGRAFIAS/74816028/V4</t>
  </si>
  <si>
    <t>RT/MONOGRAFIAS/74816028/V5</t>
  </si>
  <si>
    <t>RT/MONOGRAFIAS/74816028/V6</t>
  </si>
  <si>
    <t>Organizadores: Gilmar Ferreira Mendes e Rui Stoco</t>
  </si>
  <si>
    <t>Doutrinas essenciais Direito Civil - Vol. I</t>
  </si>
  <si>
    <t>Doutrinas essenciais Direito Civil - Vol. II</t>
  </si>
  <si>
    <t>Doutrinas essenciais Direito Civil - Vol. III</t>
  </si>
  <si>
    <t>Doutrinas essenciais Direito Civil - Vol. IV</t>
  </si>
  <si>
    <t>Doutrinas essenciais Direito Civil - Vol. V</t>
  </si>
  <si>
    <t>RT/MONOGRAFIAS/75567040/V1</t>
  </si>
  <si>
    <t>RT/MONOGRAFIAS/75567040/V2</t>
  </si>
  <si>
    <t>RT/MONOGRAFIAS/75567040/V3</t>
  </si>
  <si>
    <t>RT/MONOGRAFIAS/75567040/V4</t>
  </si>
  <si>
    <t>RT/MONOGRAFIAS/75567040/V5</t>
  </si>
  <si>
    <t>Organizadores: Ricardo Dip e Sérgio Jacomino</t>
  </si>
  <si>
    <t>RT/MONOGRAFIAS/75652042/V1</t>
  </si>
  <si>
    <t>RT/MONOGRAFIAS/75652042/V2</t>
  </si>
  <si>
    <t>RT/MONOGRAFIAS/75652042/V3</t>
  </si>
  <si>
    <t>RT/MONOGRAFIAS/75652042/V4</t>
  </si>
  <si>
    <t>RT/MONOGRAFIAS/75652042/V5</t>
  </si>
  <si>
    <t>RT/MONOGRAFIAS/75652042/V6</t>
  </si>
  <si>
    <t>RT/MONOGRAFIAS/75652042/V7</t>
  </si>
  <si>
    <t>RT/MONOGRAFIAS/75652042/V8</t>
  </si>
  <si>
    <t>Doutrinas essenciais Direito Registral - Vol. I</t>
  </si>
  <si>
    <t>Doutrinas essenciais Direito Registral - Vol. II</t>
  </si>
  <si>
    <t>Doutrinas essenciais Direito Registral - Vol. III</t>
  </si>
  <si>
    <t>Doutrinas essenciais Direito Registral - Vol. IV</t>
  </si>
  <si>
    <t>Doutrinas essenciais Direito Registral - Vol. V</t>
  </si>
  <si>
    <t>Doutrinas essenciais Direito Registral - Vol. VI</t>
  </si>
  <si>
    <t>Doutrinas essenciais Direito Registral - Vol. VII</t>
  </si>
  <si>
    <t>Doutrinas essenciais Direito Registral - Vol. VIII</t>
  </si>
  <si>
    <t>Doutrinas essenciais Família e Sucessões - V. I</t>
  </si>
  <si>
    <t>Doutrinas essenciais Família e Sucessões - V. II</t>
  </si>
  <si>
    <t>Doutrinas essenciais Família e Sucessões - V. III</t>
  </si>
  <si>
    <t>Doutrinas essenciais Família e Sucessões - V. IV</t>
  </si>
  <si>
    <t>Doutrinas essenciais Família e Sucessões - V. V</t>
  </si>
  <si>
    <t>Doutrinas essenciais Família e Sucessões - V. VI</t>
  </si>
  <si>
    <t>RT/MONOGRAFIAS/75841539/V1</t>
  </si>
  <si>
    <t>RT/MONOGRAFIAS/75841539/V2</t>
  </si>
  <si>
    <t>RT/MONOGRAFIAS/75841539/V3</t>
  </si>
  <si>
    <t>RT/MONOGRAFIAS/75841539/V4</t>
  </si>
  <si>
    <t>RT/MONOGRAFIAS/75841539/V5</t>
  </si>
  <si>
    <t>RT/MONOGRAFIAS/75841539/V6</t>
  </si>
  <si>
    <t>Organizadores: Yussef Cahali e Francisco José Cahali</t>
  </si>
  <si>
    <t>RT/MONOGRAFIAS/76077764/V11</t>
  </si>
  <si>
    <t>Organizadores: Nelson Nery Jr. e Rosa Maria de Andrade Nery</t>
  </si>
  <si>
    <t>Doutrinas essenciais Responsabilidade Civil - Vol. I</t>
  </si>
  <si>
    <t>Doutrinas essenciais Responsabilidade Civil - Vol. II</t>
  </si>
  <si>
    <t>Doutrinas essenciais Responsabilidade Civil - Vol. III</t>
  </si>
  <si>
    <t>Doutrinas essenciais Responsabilidade Civil - Vol. IV</t>
  </si>
  <si>
    <t>Doutrinas essenciais Responsabilidade Civil - Vol. V</t>
  </si>
  <si>
    <t>Doutrinas essenciais Responsabilidade Civil - Vol. VI</t>
  </si>
  <si>
    <t>Doutrinas essenciais Responsabilidade Civil - Vol. VII</t>
  </si>
  <si>
    <t>Doutrinas essenciais Responsabilidade Civil - Vol. VIII</t>
  </si>
  <si>
    <t>RT/MONOGRAFIAS/76475633/V1</t>
  </si>
  <si>
    <t>RT/MONOGRAFIAS/76475633/V2</t>
  </si>
  <si>
    <t>RT/MONOGRAFIAS/76475633/V3</t>
  </si>
  <si>
    <t>RT/MONOGRAFIAS/76475633/V4</t>
  </si>
  <si>
    <t>RT/MONOGRAFIAS/76475633/V5</t>
  </si>
  <si>
    <t>RT/MONOGRAFIAS/76475633/V6</t>
  </si>
  <si>
    <t>RT/MONOGRAFIAS/76475633/V7</t>
  </si>
  <si>
    <t>RT/MONOGRAFIAS/76475633/V8</t>
  </si>
  <si>
    <t>Organizadores: Luiz Rodrigues Wambier e Teresa Arruda Alvim Wambier</t>
  </si>
  <si>
    <t>Doutrinas essenciais Processo Civil - Vol. I</t>
  </si>
  <si>
    <t>Doutrinas essenciais Processo Civil - Vol. II</t>
  </si>
  <si>
    <t>Doutrinas essenciais Processo Civil - Vol. III</t>
  </si>
  <si>
    <t>Doutrinas essenciais Processo Civil - Vol. IV</t>
  </si>
  <si>
    <t>Doutrinas essenciais Processo Civil - Vol. V</t>
  </si>
  <si>
    <t>Doutrinas essenciais Processo Civil - Vol. VI</t>
  </si>
  <si>
    <t>Doutrinas essenciais Processo Civil - Vol. VII</t>
  </si>
  <si>
    <t>Doutrinas essenciais Processo Civil - Vol. VIII</t>
  </si>
  <si>
    <t>Doutrinas essenciais Processo Civil - Vol. IX</t>
  </si>
  <si>
    <t>RT/MONOGRAFIAS/76485687/V1</t>
  </si>
  <si>
    <t>RT/MONOGRAFIAS/76485687/V2</t>
  </si>
  <si>
    <t>RT/MONOGRAFIAS/76485687/V3</t>
  </si>
  <si>
    <t>RT/MONOGRAFIAS/76485687/V4</t>
  </si>
  <si>
    <t>RT/MONOGRAFIAS/76485687/V5</t>
  </si>
  <si>
    <t>RT/MONOGRAFIAS/76485687/V6</t>
  </si>
  <si>
    <t>RT/MONOGRAFIAS/76485687/V7</t>
  </si>
  <si>
    <t>RT/MONOGRAFIAS/76485687/V8</t>
  </si>
  <si>
    <t>RT/MONOGRAFIAS/76485687/V9</t>
  </si>
  <si>
    <t>Organizadores: Guilherme de Souza Nucci e Maria Thereza Rocha de Assis Moura</t>
  </si>
  <si>
    <t>Doutrinas essenciais Processo Penal - Vol. I</t>
  </si>
  <si>
    <t>Doutrinas essenciais Processo Penal - Vol. II</t>
  </si>
  <si>
    <t>Doutrinas essenciais Processo Penal - Vol. III</t>
  </si>
  <si>
    <t>Doutrinas essenciais Processo Penal - Vol. IV</t>
  </si>
  <si>
    <t>Doutrinas essenciais Processo Penal - Vol. V</t>
  </si>
  <si>
    <t>Doutrinas essenciais Processo Penal - Vol. VI</t>
  </si>
  <si>
    <t>RT/MONOGRAFIAS/76764173/V1</t>
  </si>
  <si>
    <t>RT/MONOGRAFIAS/76764173/V2</t>
  </si>
  <si>
    <t>RT/MONOGRAFIAS/76764173/V3</t>
  </si>
  <si>
    <t>RT/MONOGRAFIAS/76764173/V4</t>
  </si>
  <si>
    <t>RT/MONOGRAFIAS/76764173/V5</t>
  </si>
  <si>
    <t>RT/MONOGRAFIAS/76764173/V6</t>
  </si>
  <si>
    <t>Doutrinas essenciais Direito Penal - Vol. I</t>
  </si>
  <si>
    <t>Doutrinas essenciais Direito Penal - Vol. II</t>
  </si>
  <si>
    <t>Doutrinas essenciais Direito Penal - Vol. III</t>
  </si>
  <si>
    <t>Doutrinas essenciais Direito Penal - Vol. IV</t>
  </si>
  <si>
    <t>Doutrinas essenciais Direito Penal - Vol. V</t>
  </si>
  <si>
    <t>Doutrinas essenciais Direito Penal - Vol. VI</t>
  </si>
  <si>
    <t>Doutrinas essenciais Direito Penal - Vol. VII</t>
  </si>
  <si>
    <t>Doutrinas essenciais Direito Penal - Vol. VIII</t>
  </si>
  <si>
    <t>RT/MONOGRAFIAS/76593681/V1</t>
  </si>
  <si>
    <t>RT/MONOGRAFIAS/76593681/V2</t>
  </si>
  <si>
    <t>RT/MONOGRAFIAS/76593681/V3</t>
  </si>
  <si>
    <t>RT/MONOGRAFIAS/76593681/V4</t>
  </si>
  <si>
    <t>RT/MONOGRAFIAS/76593681/V5</t>
  </si>
  <si>
    <t>RT/MONOGRAFIAS/76593681/V6</t>
  </si>
  <si>
    <t>RT/MONOGRAFIAS/76593681/V7</t>
  </si>
  <si>
    <t>RT/MONOGRAFIAS/76593681/V8</t>
  </si>
  <si>
    <t>Organizadores: Alberto Silva Franco e Guilherme de Souza Nucci</t>
  </si>
  <si>
    <t>RT/MONOGRAFIAS/81352064/V1</t>
  </si>
  <si>
    <t>RT/MONOGRAFIAS/81352064/V2</t>
  </si>
  <si>
    <t>RT/MONOGRAFIAS/81352064/V3</t>
  </si>
  <si>
    <t>RT/MONOGRAFIAS/81352064/V4</t>
  </si>
  <si>
    <t>RT/MONOGRAFIAS/81352064/V5</t>
  </si>
  <si>
    <t>RT/MONOGRAFIAS/81352064/V6</t>
  </si>
  <si>
    <t>RT/MONOGRAFIAS/81352064/V7</t>
  </si>
  <si>
    <t>Organizadores: Maria Sylvia Zanella Di Pietro e Carlos Ari Sundfeld</t>
  </si>
  <si>
    <t>Doutrinas essenciais Direito Administrativo - Vol. I</t>
  </si>
  <si>
    <t>Doutrinas essenciais Direito Administrativo - Vol. II</t>
  </si>
  <si>
    <t>Doutrinas essenciais Direito Administrativo - Vol. III</t>
  </si>
  <si>
    <t>Doutrinas essenciais Direito Administrativo - Vol. IV</t>
  </si>
  <si>
    <t>Doutrinas essenciais Direito Administrativo - Vol. V</t>
  </si>
  <si>
    <t>Doutrinas essenciais Direito Administrativo - Vol. VI</t>
  </si>
  <si>
    <t>Doutrinas essenciais Direito Administrativo - Vol. VII</t>
  </si>
  <si>
    <t>RT/MONOGRAFIAS/78058090/V1</t>
  </si>
  <si>
    <t>RT/MONOGRAFIAS/78058090/V2</t>
  </si>
  <si>
    <t>RT/MONOGRAFIAS/78058090/V3</t>
  </si>
  <si>
    <t>RT/MONOGRAFIAS/78058090/V4</t>
  </si>
  <si>
    <t>RT/MONOGRAFIAS/78058090/V5</t>
  </si>
  <si>
    <t>Organizadores: Mauricio Godinho Delgado e Gabriela Neves Delgado</t>
  </si>
  <si>
    <t>Doutrinas essenciais Direito do Trabalho e Direito da Seguridade Social - V. I</t>
  </si>
  <si>
    <t>Doutrinas essenciais Direito do Trabalho e Direito da Seguridade Social - V. II</t>
  </si>
  <si>
    <t>Doutrinas essenciais Direito do Trabalho e Direito da Seguridade Social - V. III</t>
  </si>
  <si>
    <t>Doutrinas essenciais Direito do Trabalho e Direito da Seguridade Social - V. IV</t>
  </si>
  <si>
    <t>Doutrinas essenciais Direito do Trabalho e Direito da Seguridade Social - V. V</t>
  </si>
  <si>
    <t>Organizadores: Luiz Olavo Baptista e Valério de Oliveira Mazzuoli</t>
  </si>
  <si>
    <t>Doutrinas essenciais Direito Internacional - Vol. I</t>
  </si>
  <si>
    <t>Doutrinas essenciais Direito Internacional - Vol. II</t>
  </si>
  <si>
    <t>Doutrinas essenciais Direito Internacional - Vol. III</t>
  </si>
  <si>
    <t>Doutrinas essenciais Direito Internacional - Vol. IV</t>
  </si>
  <si>
    <t>Doutrinas essenciais Direito Internacional - Vol. V</t>
  </si>
  <si>
    <t>RT/MONOGRAFIAS/76923956/V1</t>
  </si>
  <si>
    <t>RT/MONOGRAFIAS/76923956/V2</t>
  </si>
  <si>
    <t>RT/MONOGRAFIAS/76923956/V3</t>
  </si>
  <si>
    <t>RT/MONOGRAFIAS/76923956/V4</t>
  </si>
  <si>
    <t>RT/MONOGRAFIAS/76923956/V5</t>
  </si>
  <si>
    <t>RT/MONOGRAFIAS/77455071/V1</t>
  </si>
  <si>
    <t>RT/MONOGRAFIAS/77455071/V2</t>
  </si>
  <si>
    <t>RT/MONOGRAFIAS/77455071/V3</t>
  </si>
  <si>
    <t>RT/MONOGRAFIAS/77455071/V4</t>
  </si>
  <si>
    <t>RT/MONOGRAFIAS/77455071/V5</t>
  </si>
  <si>
    <t>RT/MONOGRAFIAS/77455071/V6</t>
  </si>
  <si>
    <t>Organizadores: Luiz Régis Prado e René Ariel Dotti</t>
  </si>
  <si>
    <t>Doutrinas essenciais Direito Penal Econômico da Empresa - Vol. I</t>
  </si>
  <si>
    <t>Doutrinas essenciais Direito Penal Econômico da Empresa - Vol. II</t>
  </si>
  <si>
    <t>Doutrinas essenciais Direito Penal Econômico da Empresa - Vol. III</t>
  </si>
  <si>
    <t>Doutrinas essenciais Direito Penal Econômico da Empresa - Vol. IV</t>
  </si>
  <si>
    <t>Doutrinas essenciais Direito Penal Econômico da Empresa - Vol. V</t>
  </si>
  <si>
    <t>Doutrinas essenciais Direito Penal Econômico da Empresa - Vol. VI</t>
  </si>
  <si>
    <t>Organizadores: Flavia Piovesan e Maria Garcia</t>
  </si>
  <si>
    <t>Doutrinas essenciais Direitos Humanos - V. I</t>
  </si>
  <si>
    <t>Doutrinas essenciais Direitos Humanos - V. II</t>
  </si>
  <si>
    <t>Doutrinas essenciais Direitos Humanos - V. III</t>
  </si>
  <si>
    <t>Doutrinas essenciais Direitos Humanos - V. IV</t>
  </si>
  <si>
    <t>Doutrinas essenciais Direitos Humanos - V. V</t>
  </si>
  <si>
    <t>Doutrinas essenciais Direitos Humanos - V. VI</t>
  </si>
  <si>
    <t>RT/MONOGRAFIAS/77497921/V1</t>
  </si>
  <si>
    <t>RT/MONOGRAFIAS/77497921/V2</t>
  </si>
  <si>
    <t>RT/MONOGRAFIAS/77497921/V3</t>
  </si>
  <si>
    <t>RT/MONOGRAFIAS/77497921/V4</t>
  </si>
  <si>
    <t>RT/MONOGRAFIAS/77497921/V5</t>
  </si>
  <si>
    <t>RT/MONOGRAFIAS/77497921/V6</t>
  </si>
  <si>
    <t>Organizadores: Gustavo Tepedino e Luiz Edson Fachin</t>
  </si>
  <si>
    <t>Econômico</t>
  </si>
  <si>
    <t>RT/CODIGOS/72655091/V8</t>
  </si>
  <si>
    <t>RT/MONOGRAFIAS/91624456/V12</t>
  </si>
  <si>
    <t>RT/CODIGOS/157881182/V2</t>
  </si>
  <si>
    <t xml:space="preserve">Silas Silva Santos, Milton Paulo de Carvalho Filho, Antonio Rigolin, Fernando Antonio Maia da Cunha </t>
  </si>
  <si>
    <t>RT/CODIGOS/113133203/V19</t>
  </si>
  <si>
    <t>RT/MONOGRAFIAS/121533693/V3</t>
  </si>
  <si>
    <t>RT/CODIGOS/100959444/V4</t>
  </si>
  <si>
    <t>RT/MONOGRAFIAS/155928073/V2</t>
  </si>
  <si>
    <t>RT/MONOGRAFIAS/107536121/V7</t>
  </si>
  <si>
    <t>Ação Civil Pública após 35 Anos</t>
  </si>
  <si>
    <t>Ação Civil Pública após 30 Anos</t>
  </si>
  <si>
    <t>RT/MONOGRAFIAS/246259771/V1</t>
  </si>
  <si>
    <t xml:space="preserve">Luciano Anderson de Souza  </t>
  </si>
  <si>
    <t>RT/MONOGRAFIAS/246686675/V1</t>
  </si>
  <si>
    <t>RT/MONOGRAFIAS/246931154/V1</t>
  </si>
  <si>
    <t>Jurisdição Constitucional em perspectiva</t>
  </si>
  <si>
    <t xml:space="preserve">Clèmerson Merlin Clève, Paulo Ricardo Schier, Bruno Meneses Lorenzetto </t>
  </si>
  <si>
    <t>RT/MONOGRAFIAS/246801985/V1</t>
  </si>
  <si>
    <t>A Invalidade do Negócio Jurídico</t>
  </si>
  <si>
    <t xml:space="preserve">Maurício Baptistella Bunazar  </t>
  </si>
  <si>
    <t>RT/MONOGRAFIAS/246801768/V1</t>
  </si>
  <si>
    <t>Debates contemporâneos em direito médico e da saúde</t>
  </si>
  <si>
    <t xml:space="preserve">Miguel Kfouri e Rafaella Nogaroli </t>
  </si>
  <si>
    <t>RT/MONOGRAFIAS/246932842/V1</t>
  </si>
  <si>
    <t>Coleção de Direito Imobiliário</t>
  </si>
  <si>
    <t xml:space="preserve">Alberto Gentil Almeida Pedroso </t>
  </si>
  <si>
    <t>História do Registro de Imóveis - Coleção de Direito Imobiliário Vol 1</t>
  </si>
  <si>
    <t xml:space="preserve">Ivan Jacopetti do Lago Alberto Gentil Almeida Pedroso </t>
  </si>
  <si>
    <t>Princípios do Registro de Imóveis Brasileiro - Coleção de Direito Imobiliário Vol 2</t>
  </si>
  <si>
    <t xml:space="preserve">Marinho Dembinski Kern; Francisco José de Almeida Prado Ferraz Costa Júnior, Alberto Gentil Almeida Pedroso </t>
  </si>
  <si>
    <t>A Dúvida no Registro de Imovéis - Coleção de Direito Imobiliário Vol 3</t>
  </si>
  <si>
    <t xml:space="preserve">Marcelo Benacchio, Josué Modesto Passos, Alberto Gentil Almeida Pedroso </t>
  </si>
  <si>
    <t>Registro de Imóveis e Parcelamento do Solo - Coleção de Direito Imobiliário Vol 4</t>
  </si>
  <si>
    <t xml:space="preserve">Vicente de Abreu Amadei, Alberto Gentil Almeida Pedroso </t>
  </si>
  <si>
    <t>Regularização Fundiária Urbana e seus Mecanismos de Titulação de Ocupantes - Lei nº 13.465/2017 e Decreto nº 9.310/2018 - Coleção de Direito Imobiliário Vol 5</t>
  </si>
  <si>
    <t xml:space="preserve">Paola de Castro Ribeiro Macedo, Alberto Gentil Almeida Pedroso </t>
  </si>
  <si>
    <t>Os Bens Públicos e o Registro de Imóveis - Coleção Direito Imobiliário Vol 6</t>
  </si>
  <si>
    <t>Condomínio e Incorporação Imobiliária - Coleção de Direito Imobiliário Vol 7</t>
  </si>
  <si>
    <t xml:space="preserve">Leonardo Brandelli; Enéas Costa Garcia; Celso Maziteli Neto; José Marcelo Tossi Silva, Alberto Gentil Almeida Pedroso </t>
  </si>
  <si>
    <t>Usucapião em Condomínio - Coleção de Direito Imobiliário Vol 8</t>
  </si>
  <si>
    <t xml:space="preserve">Henrique Ferraz Correâ de Mello; Carla Modina Ferrari, Alberto Gentil Almeida Pedroso </t>
  </si>
  <si>
    <t>Retificações no Registro de Imóveis - Coleção de Direito Imobiliário Vol 9</t>
  </si>
  <si>
    <t xml:space="preserve">Priscila Alves Patah, Alberto Gentil Almeida Pedroso </t>
  </si>
  <si>
    <t>Alienação Fiduciária de Bens Imóveis - Coleção de Direito Imobiliário Vol 10 (Tomo 1 e 2)</t>
  </si>
  <si>
    <t xml:space="preserve">Moacyr Pretocelli de Ávila Ribeiro, Alberto Gentil Almeida Pedroso </t>
  </si>
  <si>
    <t>RT/MONOGRAFIAS/247592433/V1</t>
  </si>
  <si>
    <t>RT/MONOGRAFIAS/246686823/V1</t>
  </si>
  <si>
    <t>RT/MONOGRAFIAS/243633898/V1</t>
  </si>
  <si>
    <t>RT/MONOGRAFIAS/246692798/V1</t>
  </si>
  <si>
    <t>RT/MONOGRAFIAS/246692852/V1</t>
  </si>
  <si>
    <t>RT/MONOGRAFIAS/246692892/V1</t>
  </si>
  <si>
    <t>RT/MONOGRAFIAS/246801064/V1</t>
  </si>
  <si>
    <t>RT/MONOGRAFIAS/246801534/V1</t>
  </si>
  <si>
    <t>RT/MONOGRAFIAS/246690111/V1</t>
  </si>
  <si>
    <t>RT/MONOGRAFIAS/246801636/V1</t>
  </si>
  <si>
    <t>Comentários ao Código de Processo Civil - Perspectivas da Magistratura</t>
  </si>
  <si>
    <t>Instituições de direito civil - Família e Sucessões - Volume 4</t>
  </si>
  <si>
    <t>Introdução à Previdência Complementar Vol. 2</t>
  </si>
  <si>
    <t>Wagner Balera e Ana Paula Oriola de Raeffray</t>
  </si>
  <si>
    <t>Consórcios Públicos</t>
  </si>
  <si>
    <t>Ciro Di Benatti Galvão</t>
  </si>
  <si>
    <t>O Direito Civil na Era da Inteligência Artificial</t>
  </si>
  <si>
    <t>Gustavo Tepedino e Rodrigo da Guia Silva</t>
  </si>
  <si>
    <t>Código de Processo Penal Comentado</t>
  </si>
  <si>
    <t>Antonio Magalhães Gomes Filho, Alberto Zacharias Toron e Gustavo Henrique Badaró</t>
  </si>
  <si>
    <t>Inteligência Artificial e Direito</t>
  </si>
  <si>
    <t>Teoria da Improbidade Administrativa</t>
  </si>
  <si>
    <t>O juiz na audiência</t>
  </si>
  <si>
    <t>Sidney Benetti e Fátima Nancy Andrigh</t>
  </si>
  <si>
    <t>O dia em que a Constituição foi julgada</t>
  </si>
  <si>
    <t>Lenio Streck e Juliano Breda</t>
  </si>
  <si>
    <t>Banking 4.0</t>
  </si>
  <si>
    <t>Bruno Feigelson e Eduardo Bruzzi</t>
  </si>
  <si>
    <t>Regulação 4.0 - Vol. II</t>
  </si>
  <si>
    <t>Luciana Gaspar Melquíades Duarte e Víctor Luna Vidal</t>
  </si>
  <si>
    <t>Reclamação nas Cortes Supremas</t>
  </si>
  <si>
    <t>Lei Anticrime</t>
  </si>
  <si>
    <t>Antônio Baptista Gonçalves</t>
  </si>
  <si>
    <t>Técnica Processual e Tutela dos Direitos</t>
  </si>
  <si>
    <t>A Prova em Processo Civil</t>
  </si>
  <si>
    <t>Embargos de Declaração</t>
  </si>
  <si>
    <t>Luís Eduardo Simardi Fernandes</t>
  </si>
  <si>
    <t>9880.1</t>
  </si>
  <si>
    <t>RT/MONOGRAFIAS/248142286/V1</t>
  </si>
  <si>
    <t>RT/MONOGRAFIAS/132799236/V2</t>
  </si>
  <si>
    <t>RT/MONOGRAFIAS/247899918/V1</t>
  </si>
  <si>
    <t>RT/MONOGRAFIAS/241265795/V3</t>
  </si>
  <si>
    <t>RT/MONOGRAFIAS/247901044/V1</t>
  </si>
  <si>
    <t>RT/CODIGOS/144659041/V3</t>
  </si>
  <si>
    <t>RT/MONOGRAFIAS/151446480/V2</t>
  </si>
  <si>
    <t>RT/MONOGRAFIAS/198921448/V2</t>
  </si>
  <si>
    <t>RT/MONOGRAFIAS/101686518/V5</t>
  </si>
  <si>
    <t>RT/MONOGRAFIAS/247902641/V2</t>
  </si>
  <si>
    <t>RT/MONOGRAFIAS/247827870/V1</t>
  </si>
  <si>
    <t>RT/MONOGRAFIAS/248143483/V1</t>
  </si>
  <si>
    <t>RT/MONOGRAFIAS/247902828/V1</t>
  </si>
  <si>
    <t>RT/MONOGRAFIAS/247827948/V1</t>
  </si>
  <si>
    <t>RT/MONOGRAFIAS/247827970/V1</t>
  </si>
  <si>
    <t>RT/MONOGRAFIAS/247903211/V1</t>
  </si>
  <si>
    <t>RT/MONOGRAFIAS/247895428/V1</t>
  </si>
  <si>
    <t>RT/MONOGRAFIAS/94783721/V7</t>
  </si>
  <si>
    <t>RT/MONOGRAFIAS/247827907/V1</t>
  </si>
  <si>
    <t>RT/MONOGRAFIAS/102969625/V5</t>
  </si>
  <si>
    <t>Coord: Ana de Oliveira Frazão e Caitlin Sampaio Mulholland</t>
  </si>
  <si>
    <t>Coord. Daniel Becker e Isabela Rossi CortesFerrari</t>
  </si>
  <si>
    <t>Prática e estratégia - Vol. 3 - Gestão Jurídica Ambiental</t>
  </si>
  <si>
    <t>Prática e estratégia - Vol. 2 - Recuperação de crédito</t>
  </si>
  <si>
    <t>Profissional/Universitário</t>
  </si>
  <si>
    <t>Multidisciplinar</t>
  </si>
  <si>
    <t>OAB/Concurso</t>
  </si>
  <si>
    <t>Direito à saúde. Judicialização e a pandemia do novo coronavírus</t>
  </si>
  <si>
    <t>Digital + Administrativo</t>
  </si>
  <si>
    <t>Soluções Práticas de Direito - Volume I - Direito Constitucional, Direito Regulatório</t>
  </si>
  <si>
    <t>Soluções Práticas 10 volumes Coleção</t>
  </si>
  <si>
    <t>Soluções Práticas de Direito - Volume II - Processo Administrativo, Direito Administrativo e Direito Securitário</t>
  </si>
  <si>
    <t>Soluções Práticas de Direito - Volume III - Direito Tributário, Propriedade Industrial, Direito Bancário e Direito Internacional</t>
  </si>
  <si>
    <t>Soluções Práticas de Direito - Volume IV - Direito do Consumidor, Direito Falimentar e Direito Societário</t>
  </si>
  <si>
    <t>Soluções Práticas de Direito - Volume V - Arbitragem e Processo Coletivo</t>
  </si>
  <si>
    <t>Soluções Práticas de Direito - Volume VI - Direito Civil - Parte Geral e Responsabilidade Civil</t>
  </si>
  <si>
    <t>Soluções Práticas de Direito - Volume VIII - Processo Civil - Processo de conhecimento</t>
  </si>
  <si>
    <t>Soluções Práticas de Direito - Volume X - Processo Civil - Recursos</t>
  </si>
  <si>
    <t>RT/PERIODICAL/100960648/V2</t>
  </si>
  <si>
    <t>RT/PERIODICAL/100960648/V3</t>
  </si>
  <si>
    <t>RT/PERIODICAL/100960648/V4</t>
  </si>
  <si>
    <t>RT/PERIODICAL/100960648/V5</t>
  </si>
  <si>
    <t>RT/PERIODICAL/100960648/V6</t>
  </si>
  <si>
    <t>RT/PERIODICAL/100960648/V7</t>
  </si>
  <si>
    <t>RT/PERIODICAL/100960648/V8</t>
  </si>
  <si>
    <t>RT/PERIODICAL/100960648/V9</t>
  </si>
  <si>
    <t>RT/PERIODICAL/100960648/V10</t>
  </si>
  <si>
    <t>Soluções Práticas de Direito - Volume VII - Direito das Sucessões, Direitos Reais, Contratos e Obrigações</t>
  </si>
  <si>
    <t>Soluções Práticas de Direito - Volume IX - Processo Civil - Coisa Julgada, Ação Rescisória, Liquidação e Execução</t>
  </si>
  <si>
    <t>RT/MONOGRAFIAS/155933964/V2</t>
  </si>
  <si>
    <t>RT/MONOGRAFIAS/101615338/V5</t>
  </si>
  <si>
    <t>RT/MONOGRAFIAS/160487489/V2</t>
  </si>
  <si>
    <t>O Novo Marco Regulátorio do Saneamento Básico</t>
  </si>
  <si>
    <t>Adilson Abreu Dallari Adriana da Costa Ricardo Schier Adriano Candido Stringhini Alexandre Santos de Aragão Antonio Sodré Artur Porto Alegre Augusto Neves Dal Pozzo Bruno Aurélio Carlos Alexandre Nascimento Charles Corrêa Schramm Christianne de Carvalho Stroppa Cíntia Leal Marinho de Araujo Cláudia Vara Cristiana Fortini Daniela Sandoval Diogo Mac Cord de Faria Edgard Hermelino Leite Junior Édison Carlos Evane Beiguelman Kramer Fernanda Leoni Gabriel Godofredo Fiuza de Bragança Giuseppe Giamundo Neto Guilherme San Juan Araujo Jéssica Acocella Jéssica Suruagy Amaral Borges Jhonny Prado João Negrini Neto José Virgílio Lopes Enei Juliano Heinen Marcia Buccolo Maria Carolina Negrini Mariana Antunes Maurício Zockun Paulo Henrique Triandafelides Capelotto Percival José Bariani Junior Rafael Castilho Rafael Daudt D’Oliveira Rafael Domingos Faiardo Vanzella Rafael Maffini Renan Marcondes Facchinatto Renan Sona Silva Renila Lacerda Bragagnoli Ricardo Marcondes Martins Rodrigo de Pinho Bertoccelli Silvio Luís Ferreira da Rocha Tácio Lacerda Gama Tales José Bertozzo Bronzato Viviane Câmara Strachicini Viviane Formigosa</t>
  </si>
  <si>
    <t>Regime Jurídico Emergencial e Transitório (Lei nº 14.010/2020)</t>
  </si>
  <si>
    <t>Renan Thamay </t>
  </si>
  <si>
    <t>Coleção de Compliance</t>
  </si>
  <si>
    <t xml:space="preserve">Terence Trennepohl, Augusto Neves Dal Pozzo, Luciano Anderson de Souza, Ives Gandra da Silva Martins, Sérgio Pinto Martins e Marcelo Xavier de Freitas Crespo </t>
  </si>
  <si>
    <t>Compliance no Direito Ambiental</t>
  </si>
  <si>
    <t>Terence Trennepohl e Natascha Trennepohl</t>
  </si>
  <si>
    <t>Compliance no Direito Penal</t>
  </si>
  <si>
    <t>Luciano Anderson de Souza, Ana Carolina Carlos de Oliveira, Claudia Cristina Barrilari, Débora Motta Cardoso, Eduardo Saad-Diniz e Eric Felipe Sabadini Nakahara</t>
  </si>
  <si>
    <t>Compliance no Direito Trabalhista</t>
  </si>
  <si>
    <t>Compliance no Direito Digital</t>
  </si>
  <si>
    <t>Marcelo Xavier de Freitas Crespo</t>
  </si>
  <si>
    <t>Compliance no Direito Administrativo</t>
  </si>
  <si>
    <t>Compliance no Direito Empresarial</t>
  </si>
  <si>
    <t>Luiz Fernando Martins Kuyven e Modesto Souza Barros Carvalhosa</t>
  </si>
  <si>
    <t>Direito Digital Aplicado 4.0</t>
  </si>
  <si>
    <t>Cristina Sleiman, Ana Silvia de Moura Leite Piergallini, Antonio de Oliveira Neto, Pedro Ferraz Fracchia, Vivianne Maria Prota de Oliveira e Patricia Peck Pinheiro</t>
  </si>
  <si>
    <t>Prática Contratual - vol 2</t>
  </si>
  <si>
    <t>Pacote Anticrime</t>
  </si>
  <si>
    <t>Transação Tributária na prática da Lei 13.988/2020</t>
  </si>
  <si>
    <t>Direito Administrativo do Medo</t>
  </si>
  <si>
    <t>Rodrigo Valgas dos Santos </t>
  </si>
  <si>
    <t>Fundamentos da Responsabilidade Socioambiental das Instituições Financeiras</t>
  </si>
  <si>
    <t>Rômulo Sampaio </t>
  </si>
  <si>
    <t>O novo saneamento do processo</t>
  </si>
  <si>
    <t>Gustavo Gonçalves Gomes </t>
  </si>
  <si>
    <t>Introdução ao Mundo do Direito</t>
  </si>
  <si>
    <t>RT/MONOGRAFIAS/249949241/V1</t>
  </si>
  <si>
    <t>RT/MONOGRAFIAS/249867803/V1</t>
  </si>
  <si>
    <t>RT/MONOGRAFIAS/249867828/V1</t>
  </si>
  <si>
    <t>RT/MONOGRAFIAS/249867851/V1</t>
  </si>
  <si>
    <t>RT/MONOGRAFIAS/249867891/V1</t>
  </si>
  <si>
    <t>RT/MONOGRAFIAS/249867911/V1</t>
  </si>
  <si>
    <t>RT/MONOGRAFIAS/249867928/V1</t>
  </si>
  <si>
    <t>RT/MONOGRAFIAS/249867974/V1</t>
  </si>
  <si>
    <t>RT/MONOGRAFIAS/249868524/V1</t>
  </si>
  <si>
    <t>RT/MONOGRAFIAS/249868542/V1</t>
  </si>
  <si>
    <t>RT/MONOGRAFIAS/249868950/V1</t>
  </si>
  <si>
    <t>RT/MONOGRAFIAS/249868979/V1</t>
  </si>
  <si>
    <t>RT/MONOGRAFIAS/249869017/V1</t>
  </si>
  <si>
    <t>RT/MONOGRAFIAS/249869105/V1</t>
  </si>
  <si>
    <t>RT/MONOGRAFIAS/249870802/V2</t>
  </si>
  <si>
    <t>RT/MONOGRAFIAS/249870840/V1</t>
  </si>
  <si>
    <t>RT/MONOGRAFIAS/250590287/V1</t>
  </si>
  <si>
    <t>Miguel Teixeira de Sousa. Coord. Luiz Guilherme Marinoni, Sérgio Cruz Arenhart, Daniel Mitidiero</t>
  </si>
  <si>
    <t>Willian Akerman e Bruna Martins Amorim Dutra</t>
  </si>
  <si>
    <t xml:space="preserve">Introdução ao Direito. Teoria, Filosofia e Sociologia do Direito </t>
  </si>
  <si>
    <t>Sérgio Pinto Martins</t>
  </si>
  <si>
    <t>Ives Gandra da Silva Martins e Rogério Vidal Gandra da Silva Martins</t>
  </si>
  <si>
    <t>Comercial + Empresarial</t>
  </si>
  <si>
    <t>Administrativo + Ambiental</t>
  </si>
  <si>
    <t>Momentosa</t>
  </si>
  <si>
    <t>Tributário + Digital</t>
  </si>
  <si>
    <t>Doutrinas essenciais de Arbitragem e Mediação 6 volumes</t>
  </si>
  <si>
    <t>Civi</t>
  </si>
  <si>
    <t>Prática do Processo do Trabalho</t>
  </si>
  <si>
    <t>Plenário do Tribunal do Júri</t>
  </si>
  <si>
    <t>Crimes Hediondos: O mito da repressão penal</t>
  </si>
  <si>
    <t>Comentários á Lei de Migração</t>
  </si>
  <si>
    <t>Código Penal Comentado</t>
  </si>
  <si>
    <t>Temas Atuais de Direito dos Seguros Tomo 1 e 2</t>
  </si>
  <si>
    <t>Temas Atuais de Direito dos Seguros Tomo 1</t>
  </si>
  <si>
    <t>Temas Atuais de Direito dos Seguros Tomo 2</t>
  </si>
  <si>
    <t>Cyber Risk</t>
  </si>
  <si>
    <t>Aspectos polêmicos dos recursos cíveis - Vol. 15</t>
  </si>
  <si>
    <t>Eliminação, Desindexação e Esquecimento na Internet</t>
  </si>
  <si>
    <t>Coleção Soluções de Direito Administrativo. Leis Comentadas. Série II - Regulação Econômica -Vol.1</t>
  </si>
  <si>
    <t>Coleção Soluções de Direito Administrativo. Leis Comentadas. Série II - Regulação Econômica -Vol.2</t>
  </si>
  <si>
    <t>Coleção Soluções de Direito Administrativo. Leis Comentadas. Série II - Regulação Econômica -Vol.3</t>
  </si>
  <si>
    <t>Coleção Soluções de Direito Administrativo. Leis Comentadas. Série II - Regulação Econômica -Vol.4</t>
  </si>
  <si>
    <t>Coleção Soluções de Direito Administrativo. Leis Comentadas. Série II - Regulação Econômica -Vol.5</t>
  </si>
  <si>
    <t>Coleção Soluções de Direito Administrativo. Leis Comentadas. Série II - Regulação Econômica -Vol.6</t>
  </si>
  <si>
    <t>Coleção Soluções de Direito Administrativo. Leis Comentadas. Série II - Regulação Econômica -Vol.7</t>
  </si>
  <si>
    <t>Coleção Soluções de Direito Administrativo. Leis Comentadas. Série II - Regulação Econômica -Vol.8</t>
  </si>
  <si>
    <t>Coleção Soluções de Direito Administrativo. Leis Comentadas. Série II - Regulação Econômica -Vol.9</t>
  </si>
  <si>
    <t>Coleção Soluções de Direito Administrativo. Leis Comentadas. Série II - Regulação Econômica -Vol.10</t>
  </si>
  <si>
    <t>Coleção 80 anos do Código Penal</t>
  </si>
  <si>
    <t>Coleção 80 anos do Código Penal – Volume I</t>
  </si>
  <si>
    <t>Coleção 80 anos do Código Penal – Volume II - Parte Especial - Primeiro Tomo</t>
  </si>
  <si>
    <t>Coleção 80 anos do Código Penal – Volume III - Parte Especial - Segundo Tomo</t>
  </si>
  <si>
    <t>Coleção 80 anos do Código Penal – Volume IV</t>
  </si>
  <si>
    <t>O Direito do Consumidor no mundo em transformação</t>
  </si>
  <si>
    <t>Direito publicitário</t>
  </si>
  <si>
    <t xml:space="preserve">Thereza Nahas, Denise Fincato e Amália Rosa de Campos  </t>
  </si>
  <si>
    <t xml:space="preserve">Rodrigo Faucz Pereira e Silva e Daniel Ribeiro Surdi de Avelar  </t>
  </si>
  <si>
    <t xml:space="preserve">Alberto Zacharias Toron   </t>
  </si>
  <si>
    <t xml:space="preserve">Pedro Gallotti Kenicke  </t>
  </si>
  <si>
    <t xml:space="preserve">Luciano Anderson </t>
  </si>
  <si>
    <t xml:space="preserve">Ilan Goldberg e Thiago Villela Bastos Junqueira </t>
  </si>
  <si>
    <t>Domingo Montanaro, Giuliano Giova, Renato Opice Blum e Shirly Wajsbrot</t>
  </si>
  <si>
    <t>Nelson Nery Jr, Teresa Arruda Alvim, Adriana Busch Baptista de Lucena, Oscar Valente, Arthur Ferrari Arsuffi e Fernanda Medina Pantoja</t>
  </si>
  <si>
    <t xml:space="preserve">Caio César de Oliveira  </t>
  </si>
  <si>
    <t xml:space="preserve">Patrícia Nohara, Fabrício Motta e Marco Praxedes </t>
  </si>
  <si>
    <t xml:space="preserve">José Osório do Nascimento Neto, Lucas Bossoni Saikali, Irene Patrícia Nohara, Fabrício Motta e Marco Praxedes </t>
  </si>
  <si>
    <t xml:space="preserve">Valdimir da Rocha França, Irene Patrícia Nohara, Fabrício Motta e Marco Praxedes </t>
  </si>
  <si>
    <t xml:space="preserve">Irene Patrícia Nohara, Cibelle Mortari Kilmar, Fabrício Motta e Marco Praxedes </t>
  </si>
  <si>
    <t xml:space="preserve">Murillo Giordan Santos, Irene Patrícia Nohara, Fabrício Motta e Marco Praxedes </t>
  </si>
  <si>
    <t xml:space="preserve">Maria Stella Gregori, Maria T. Carolina de Souza Gouveia, Irene Patrícia Nohara, Fabrício Motta e Marco Praxedes </t>
  </si>
  <si>
    <t xml:space="preserve">André Nakamura, Irene Patrícia Nohara, Fabrício Motta e Marco Praxedes </t>
  </si>
  <si>
    <t xml:space="preserve">Vinícius Alves Portela Martins, Irene Patrícia Nohara, Fabrício Motta e Marco Praxedes </t>
  </si>
  <si>
    <t xml:space="preserve">Fernando Villela, Gabriel Carmona, Irene Patrícia Nohara, Fabrício Motta e Marco Praxedes </t>
  </si>
  <si>
    <t xml:space="preserve">Alexandre Sion, Irene Patrícia Nohara, Fabrício Motta e Marco Praxedes </t>
  </si>
  <si>
    <t xml:space="preserve">Danilo Vieira Vilela, Irene Patrícia Nohara, Fabrício Motta e Marco Praxedes </t>
  </si>
  <si>
    <t xml:space="preserve">Miguel Reale Jr. e Maria Thereza de Assis Moura </t>
  </si>
  <si>
    <t xml:space="preserve">Claudia Lima Marques, Bruno Miragem e Antonio Herman Benjamin </t>
  </si>
  <si>
    <t xml:space="preserve">Fabrício Germano Alves  </t>
  </si>
  <si>
    <t>RT/MONOGRAFIAS/250944530/V1</t>
  </si>
  <si>
    <t>RT/MONOGRAFIAS/250585410/V1</t>
  </si>
  <si>
    <t>RT/MONOGRAFIAS/250593513/V2</t>
  </si>
  <si>
    <t>RT/CODIGOS/250944532/V1</t>
  </si>
  <si>
    <t>RT/CODIGOS/250944534/V1</t>
  </si>
  <si>
    <t>RT/MONOGRAFIAS/250972595/V1</t>
  </si>
  <si>
    <t>RT/MONOGRAFIAS/250593197/V1</t>
  </si>
  <si>
    <t>RT/MONOGRAFIAS/250593348/V1</t>
  </si>
  <si>
    <t>RT/MONOGRAFIAS/250592936/V1</t>
  </si>
  <si>
    <t>RT/MONOGRAFIAS/250592626/V1</t>
  </si>
  <si>
    <t>RT/MONOGRAFIAS/250585680/V1</t>
  </si>
  <si>
    <t>RT/MONOGRAFIAS/251163385/V1</t>
  </si>
  <si>
    <t>RT/MONOGRAFIAS/250944536/V1</t>
  </si>
  <si>
    <t>RT/MONOGRAFIAS/250588114/V2</t>
  </si>
  <si>
    <t>RT/MONOGRAFIAS/250944538/V1</t>
  </si>
  <si>
    <t>RT/MONOGRAFIAS/250588221/V2</t>
  </si>
  <si>
    <t>RT/MONOGRAFIAS/250588940/V1</t>
  </si>
  <si>
    <t>RT/MONOGRAFIAS/250589983/V1</t>
  </si>
  <si>
    <t>RT/MONOGRAFIAS/250590918/V2</t>
  </si>
  <si>
    <t>RT/MONOGRAFIAS/250591312/V1</t>
  </si>
  <si>
    <t>RT/MONOGRAFIAS/250591740/V1</t>
  </si>
  <si>
    <t>RT/MONOGRAFIAS/250592021/V1</t>
  </si>
  <si>
    <t>RT/MONOGRAFIAS/251163455/V1</t>
  </si>
  <si>
    <t>RT/MONOGRAFIAS/250944540/V1</t>
  </si>
  <si>
    <t>RT/MONOGRAFIAS/250629151/V1</t>
  </si>
  <si>
    <t>RT/MONOGRAFIAS/250629924/V1</t>
  </si>
  <si>
    <t>RT/MONOGRAFIAS/250944542/V1</t>
  </si>
  <si>
    <t>RT/MONOGRAFIAS/250944544/V1</t>
  </si>
  <si>
    <t>RT/MONOGRAFIAS/250587978/V1</t>
  </si>
  <si>
    <t>RT/MONOGRAFIAS/249867732/V1</t>
  </si>
  <si>
    <t>José Manoel de Arruda Alvim </t>
  </si>
  <si>
    <t>Civil + Concorrencial</t>
  </si>
  <si>
    <t xml:space="preserve">Rodrigo Trindade e Cesar Pritsch  </t>
  </si>
  <si>
    <t xml:space="preserve">Direito Emergencial do Trabalho </t>
  </si>
  <si>
    <t>RT/MONOGRAFIAS/252498744/V1</t>
  </si>
  <si>
    <t>Raphael Miziara, André Pessoa e Bianca Mollicone</t>
  </si>
  <si>
    <t>Reflexos da LGPD no Direito e no Processo do Trabalho</t>
  </si>
  <si>
    <t>Rosa Maria de Andrade Nery e Nelson Nery Junior</t>
  </si>
  <si>
    <t>RT/MONOGRAFIAS/111079511/V14</t>
  </si>
  <si>
    <t>Doutrinas essenciais Novo processo civil Vol. I</t>
  </si>
  <si>
    <t>Doutrinas essenciais Novo processo civil Vol. II</t>
  </si>
  <si>
    <t>Doutrinas essenciais Novo processo civil Vol. III</t>
  </si>
  <si>
    <t>Doutrinas essenciais Novo processo civil Vol. IV</t>
  </si>
  <si>
    <t>Doutrinas essenciais Novo processo civil Vol. V</t>
  </si>
  <si>
    <t>Doutrinas essenciais Novo processo civil Vol. VI</t>
  </si>
  <si>
    <t>Doutrinas essenciais Novo processo civil Vol. VII</t>
  </si>
  <si>
    <t>OAB - Rumo à aprovação</t>
  </si>
  <si>
    <t>RT/CODIGOS/188730949/V3</t>
  </si>
  <si>
    <t>RT/MONOGRAFIAS/103700439/V21</t>
  </si>
  <si>
    <t>RT/MONOGRAFIAS/91713421/V9</t>
  </si>
  <si>
    <t>RT/MONOGRAFIAS/103791445/V14</t>
  </si>
  <si>
    <t xml:space="preserve">9786556144405	</t>
  </si>
  <si>
    <t>RT/MONOGRAFIAS/101481798/V6</t>
  </si>
  <si>
    <t>RT/MONOGRAFIAS/105867603/V7</t>
  </si>
  <si>
    <t>RT/MONOGRAFIAS/105720918/V6</t>
  </si>
  <si>
    <t>Curso de Direito Processual Civil Moderno</t>
  </si>
  <si>
    <t>RT/MONOGRAFIAS/104783476/V6</t>
  </si>
  <si>
    <t>RT/MONOGRAFIAS/253729644/V1</t>
  </si>
  <si>
    <t>10098.1</t>
  </si>
  <si>
    <t>RT/MONOGRAFIAS/205737881/V2</t>
  </si>
  <si>
    <t>Franchising</t>
  </si>
  <si>
    <t>Visual Law: Como os Elementos Visuais Podem Transformar o Direito</t>
  </si>
  <si>
    <t>RT/MONOGRAFIAS/253598654/V1</t>
  </si>
  <si>
    <t>RT/MONOGRAFIAS/253596515/V1</t>
  </si>
  <si>
    <t>RT/MONOGRAFIAS/254571920/V1</t>
  </si>
  <si>
    <t>Pessoa, Direitos e Direito</t>
  </si>
  <si>
    <t>Diogo Leite de Campos e Fátima Nancy Andrighi</t>
  </si>
  <si>
    <t>Desjudicialização, Justiça Conciliativa e Poder Público</t>
  </si>
  <si>
    <t>Atividade legislativa do Poder Executivo</t>
  </si>
  <si>
    <t>Clèmerson Merlin Clève</t>
  </si>
  <si>
    <t>Medidas provisórias</t>
  </si>
  <si>
    <t>RT/MONOGRAFIAS/253598579/V1</t>
  </si>
  <si>
    <t>RT/MONOGRAFIAS/253598259/V1</t>
  </si>
  <si>
    <t>RT/MONOGRAFIAS/253596878/V4</t>
  </si>
  <si>
    <t>RT/MONOGRAFIAS/253597133/V4</t>
  </si>
  <si>
    <t>RT/MONOGRAFIAS/253598797/V1</t>
  </si>
  <si>
    <t>Rodrigo Faucz Pereira e Silva e Daniel Ribeiro Surdi de Avelar</t>
  </si>
  <si>
    <t>Sorria, você está sendo filmado!</t>
  </si>
  <si>
    <t>Samuel Rodrigues de Oliveira</t>
  </si>
  <si>
    <t>Marketing Jurídico na Prática</t>
  </si>
  <si>
    <t>Bruno Pedro Bom</t>
  </si>
  <si>
    <t>Conteúdo Extra Marketing Jurídico na Prática</t>
  </si>
  <si>
    <t>9466.1</t>
  </si>
  <si>
    <t>Processo Penal + Constitucional</t>
  </si>
  <si>
    <t>Leis Constitucionais Comentadas e Anotadas</t>
  </si>
  <si>
    <t>Doutrinas essenciais Direito Constitucional - V. IX</t>
  </si>
  <si>
    <t>Doutrinas essenciais Direito Constitucional - V. VII</t>
  </si>
  <si>
    <t>Doutrinas essenciais Direito Constitucional - V. VIII</t>
  </si>
  <si>
    <t>Doutrinas essenciais Direito Constitucional - V. X</t>
  </si>
  <si>
    <t>Doutrinas essenciais Direito Constitucional 10 volumes</t>
  </si>
  <si>
    <t>Organizador: Clèmerson Merlin Clève</t>
  </si>
  <si>
    <t>RT/MONOGRAFIAS/74363543/V9</t>
  </si>
  <si>
    <t>RT/MONOGRAFIAS/74363543/V7</t>
  </si>
  <si>
    <t>RT/MONOGRAFIAS/74363543/V8</t>
  </si>
  <si>
    <t>NL</t>
  </si>
  <si>
    <t>Conteúdo Extra OAB - Rumo à aprovação</t>
  </si>
  <si>
    <t>RT/CODIGOS/252498252/V1</t>
  </si>
  <si>
    <t>RT/MONOGRAFIAS/248954201/V1</t>
  </si>
  <si>
    <t>Vade Mecum RT 2021</t>
  </si>
  <si>
    <t>Coleção Soluções de Direito Administrativo - Leis Comentadas - Série II - Regulação Econômica (10 volumes)</t>
  </si>
  <si>
    <t>RT/MONOGRAFIAS/126248028/V2</t>
  </si>
  <si>
    <t>Direito Penal - V. 5</t>
  </si>
  <si>
    <t xml:space="preserve">Direito Penal - V. 4 </t>
  </si>
  <si>
    <t>RT/MONOGRAFIAS/174115796/V2</t>
  </si>
  <si>
    <t>Nova Lei de Licitações e Contratos Comparada</t>
  </si>
  <si>
    <t xml:space="preserve">Irene Nohara  </t>
  </si>
  <si>
    <t>RT/CODIGOS/256414970/V1</t>
  </si>
  <si>
    <t>Retrospectiva Trabalhista 2020</t>
  </si>
  <si>
    <t>RT/MONOGRAFIAS/254019217/V1</t>
  </si>
  <si>
    <t>RT/MONOGRAFIAS/246686675/V2</t>
  </si>
  <si>
    <t>RT/MONOGRAFIAS/246931154/V2</t>
  </si>
  <si>
    <t>Manual do DPO - Data Protection Officer</t>
  </si>
  <si>
    <t xml:space="preserve">Viviane Maldonado  </t>
  </si>
  <si>
    <t>RT/MONOGRAFIAS/255853861/V1</t>
  </si>
  <si>
    <t>RT/CODIGOS/116124956/V3</t>
  </si>
  <si>
    <t>9646.1</t>
  </si>
  <si>
    <t>Conteúdo Extra Proview - CLT Comentada</t>
  </si>
  <si>
    <t xml:space="preserve">Homero Batista Mateus da Silva  </t>
  </si>
  <si>
    <t>RT/MONOGRAFIAS/255948000/V1</t>
  </si>
  <si>
    <t>RT/CODIGOS/93667770/V6</t>
  </si>
  <si>
    <t>LGPD na Saúde</t>
  </si>
  <si>
    <t>Analluza Bolivar Dallari e Gustavo Ferraz de Campos Monaco</t>
  </si>
  <si>
    <t>RT/MONOGRAFIAS/255921675/V1</t>
  </si>
  <si>
    <t>O stress no meio ambiente de trabalho</t>
  </si>
  <si>
    <t xml:space="preserve">Maria José Giannella Cataldi  </t>
  </si>
  <si>
    <t>Comentários sobre Transação Tributária</t>
  </si>
  <si>
    <t>Claudio Xavier Seefelder Filho,</t>
  </si>
  <si>
    <t xml:space="preserve">Daniel Mitidiero  </t>
  </si>
  <si>
    <t>RT/MONOGRAFIAS/255347178/V4</t>
  </si>
  <si>
    <t>RT/MONOGRAFIAS/255323433/V1</t>
  </si>
  <si>
    <t>RT/MONOGRAFIAS/255318393/V1</t>
  </si>
  <si>
    <t>Litigation 4.0</t>
  </si>
  <si>
    <t xml:space="preserve">Bruno Feigelson, Daniel Becker e Marco Antonio Rodrigues </t>
  </si>
  <si>
    <t>RT/MONOGRAFIAS/255323626/V1</t>
  </si>
  <si>
    <t>LGPD Lei Geral de Proteção de Dados Pessoais: Manual de Implementação</t>
  </si>
  <si>
    <t xml:space="preserve">Viviane Nóbrega Maldonado  </t>
  </si>
  <si>
    <t>RT/MONOGRAFIAS/206179087/V2</t>
  </si>
  <si>
    <t>RT/MONOGRAFIAS/103828460/V7</t>
  </si>
  <si>
    <t>RT/MONOGRAFIAS/111083496/V32</t>
  </si>
  <si>
    <t>8597 e 8611</t>
  </si>
  <si>
    <t>Direito constitucional ecológico</t>
  </si>
  <si>
    <t>RT/MONOGRAFIAS/93001289/V6</t>
  </si>
  <si>
    <t>RT/MONOGRAFIAS/74363543/V9 e RT/MONOGRAFIAS/74363543/V10</t>
  </si>
  <si>
    <t>RT/MONOGRAFIAS/195106099/V1</t>
  </si>
  <si>
    <t>RT/MONOGRAFIAS/233137440/V2</t>
  </si>
  <si>
    <t>RT/CODIGOS/73881416/V20 e RT/CODIGOS/156712515/V3</t>
  </si>
  <si>
    <t>RT/CODIGOS/100864097/V7</t>
  </si>
  <si>
    <t>RT/CODIGOS/71725524/V7</t>
  </si>
  <si>
    <t>Reforma da Lei de Falências: Reflexões sobre Direito Recuperacional, Falimentar e Empresarial Moderno</t>
  </si>
  <si>
    <t>Coord. Fernando Pompeu Luccas</t>
  </si>
  <si>
    <t>RT/MONOGRAFIAS/257258159/V1</t>
  </si>
  <si>
    <t>Casos criminais célebres</t>
  </si>
  <si>
    <t>RT/MONOGRAFIAS/257261954/V4</t>
  </si>
  <si>
    <t>Opiniões Doutrinárias - Volume I Tomo I</t>
  </si>
  <si>
    <t>Opiniões Doutrinárias - Volume I Tomo II</t>
  </si>
  <si>
    <t>Opiniões Doutrinárias - Volume II</t>
  </si>
  <si>
    <t>Opiniões Doutrinárias - Volume III</t>
  </si>
  <si>
    <t>Opiniões Doutrinárias - Volume IV</t>
  </si>
  <si>
    <t>Opiniões Doutrinárias - Volume V</t>
  </si>
  <si>
    <t>Gustavo Tepedino</t>
  </si>
  <si>
    <t>RT/MONOGRAFIAS/256545713/V1</t>
  </si>
  <si>
    <t>RT/MONOGRAFIAS/256545811/V1</t>
  </si>
  <si>
    <t>RT/MONOGRAFIAS/257260471/V1</t>
  </si>
  <si>
    <t>RT/MONOGRAFIAS/256546685/V1</t>
  </si>
  <si>
    <t>RT/MONOGRAFIAS/257261678/V1</t>
  </si>
  <si>
    <t>RT/MONOGRAFIAS/257261440/V1</t>
  </si>
  <si>
    <t>A imparcialidade no divã</t>
  </si>
  <si>
    <t>Rodrigo D'Orio Dantas</t>
  </si>
  <si>
    <t>RT/MONOGRAFIAS/256545863/V1</t>
  </si>
  <si>
    <t>RT/MONOGRAFIAS/160617115/V2</t>
  </si>
  <si>
    <t xml:space="preserve">Direito Médico </t>
  </si>
  <si>
    <t>RT/MONOGRAFIAS/256546371/V1</t>
  </si>
  <si>
    <t>Títulos de Crédito</t>
  </si>
  <si>
    <t>Direito Constitucional Pós-Moderno</t>
  </si>
  <si>
    <t>Aspectos Jurídicos do E-commerce</t>
  </si>
  <si>
    <t>RT/MONOGRAFIAS/256548291/V1</t>
  </si>
  <si>
    <t>RT/MONOGRAFIAS/257257453/V1</t>
  </si>
  <si>
    <t>RT/MONOGRAFIAS/257723059/V1</t>
  </si>
  <si>
    <t>Coord.: Nadia Andreotti Tüchumantel Hackerott</t>
  </si>
  <si>
    <t>RT/MONOGRAFIAS/101685611/V8</t>
  </si>
  <si>
    <t>RT/MONOGRAFIAS/104455925/V5</t>
  </si>
  <si>
    <t>RT/CODIGOS/73881416/V21 e RT/CODIGOS/156712515/V4 e RT/CODIGOS/258308801/V1</t>
  </si>
  <si>
    <t>RT/MONOGRAFIAS/227598463/V1 e RT/MONOGRAFIAS/258309755/V1</t>
  </si>
  <si>
    <t>RT/MONOGRAFIAS/253728683/V1</t>
  </si>
  <si>
    <t>Mino Dicionário Jurídico RT</t>
  </si>
  <si>
    <t>RT/MONOGRAFIAS/132799317/V3</t>
  </si>
  <si>
    <t>Bitcoin: a tributação de criptomoedas</t>
  </si>
  <si>
    <t>Daniel de Paiva Gomes</t>
  </si>
  <si>
    <t>RT/MONOGRAFIAS/256546505/V1</t>
  </si>
  <si>
    <t>Digital + Tributário</t>
  </si>
  <si>
    <t>Coord.: Vander Brusso da Silva e Geancarlos Lacerda Prata</t>
  </si>
  <si>
    <t>Henrique Ávila, Kazuo Wataname, Rita Dias Nolasco e Trícia Navarro Xavier Cabral</t>
  </si>
  <si>
    <t>Sidnei Amendoeira Jr., Fernando Tardioli e Melitha Novoa Prado</t>
  </si>
  <si>
    <t>10211.1</t>
  </si>
  <si>
    <t>Comentários ao RJET (Lei 14.010/2020) pelos autores do anteprojeto</t>
  </si>
  <si>
    <t xml:space="preserve">Arbitragem coletiva societária </t>
  </si>
  <si>
    <t>Superação para Frente e Modulação de Efeitos</t>
  </si>
  <si>
    <t xml:space="preserve">Recurso Extraordinário e Recurso Especial </t>
  </si>
  <si>
    <t>Juiz Natural e Eficiência Processual</t>
  </si>
  <si>
    <t xml:space="preserve">Direitos da Criança e Adoção Internacional </t>
  </si>
  <si>
    <t>Lei Geral de Proteção de Dados Pessoais Comentada</t>
  </si>
  <si>
    <t>Regulamento do Imposto de Renda RIR 2021</t>
  </si>
  <si>
    <t>Conteúdo Extra Regulamento do Imposto de Renda RIR 2021 - Anotado e Comentado</t>
  </si>
  <si>
    <t>Redes sociais e limites da jurisdição</t>
  </si>
  <si>
    <t xml:space="preserve">Sujeição Passiva Na Tributação Dos Grupos Societários  </t>
  </si>
  <si>
    <t>Novo Mercado de crédito</t>
  </si>
  <si>
    <t>Execução Penal</t>
  </si>
  <si>
    <t xml:space="preserve">A Lei Geral de Proteção de dados pessoais LGPD </t>
  </si>
  <si>
    <t>Decisão surpresa e processo do trabalho</t>
  </si>
  <si>
    <t>Anotações de direito empresarial</t>
  </si>
  <si>
    <t>O Legitimo Interesse e a LGPDP</t>
  </si>
  <si>
    <t>Ação Rescisória e Precedentes</t>
  </si>
  <si>
    <t xml:space="preserve">A Inteligência Artificial no Poder Judiciário </t>
  </si>
  <si>
    <t>Intervenção de terceiros</t>
  </si>
  <si>
    <t xml:space="preserve">Luiz Guilherme Marinoni e Daniel Mitidiero  </t>
  </si>
  <si>
    <t xml:space="preserve">Gustavo Ferraz de Campos Monaco  </t>
  </si>
  <si>
    <t xml:space="preserve">Márcio Cots e Ricardo De Oliveira  </t>
  </si>
  <si>
    <t xml:space="preserve">Francisco de Mesquita Laux  </t>
  </si>
  <si>
    <t xml:space="preserve">Marcel Citro de Azevedo  </t>
  </si>
  <si>
    <t xml:space="preserve">Lucas Caminha  </t>
  </si>
  <si>
    <t xml:space="preserve">Rodrigo Duque Estrada Roig  </t>
  </si>
  <si>
    <t xml:space="preserve">Ítalo Menezes De Castro  </t>
  </si>
  <si>
    <t xml:space="preserve">Marcello Pietro Iacomini  </t>
  </si>
  <si>
    <t xml:space="preserve">Juliana Carolina Frutuoso Bizarria  </t>
  </si>
  <si>
    <t xml:space="preserve">Bruno Alves Rodrigues  </t>
  </si>
  <si>
    <t xml:space="preserve">José Miguel Garcia Medina e Fábio Caldas de Araújo  </t>
  </si>
  <si>
    <t xml:space="preserve">Daniel Colnago Rodrigues  </t>
  </si>
  <si>
    <t xml:space="preserve">Sérgio Cruz Arenhart e Gustavo Osna  </t>
  </si>
  <si>
    <t>24ª</t>
  </si>
  <si>
    <t>20ª</t>
  </si>
  <si>
    <t>RT/MONOGRAFIAS/243375313/V1</t>
  </si>
  <si>
    <t>RT/MONOGRAFIAS/259440343/V1</t>
  </si>
  <si>
    <t>RT/MONOGRAFIAS/259440788/V1</t>
  </si>
  <si>
    <t>RT/MONOGRAFIAS/173944303/V3</t>
  </si>
  <si>
    <t>RT/MONOGRAFIAS/259441217/V1</t>
  </si>
  <si>
    <t>RT/MONOGRAFIAS/259441393/V2</t>
  </si>
  <si>
    <t>RT/CODIGOS/158009240/V4</t>
  </si>
  <si>
    <t>RT/MONOGRAFIAS/259451723/V1</t>
  </si>
  <si>
    <t>RT/CODIGOS/91894539/V24</t>
  </si>
  <si>
    <t>RT/MONOGRAFIAS/185602014/V24</t>
  </si>
  <si>
    <t>RT/MONOGRAFIAS/259452211/V1</t>
  </si>
  <si>
    <t>RT/MONOGRAFIAS/259453081/V1</t>
  </si>
  <si>
    <t>RT/MONOGRAFIAS/259452846/V1</t>
  </si>
  <si>
    <t>RT/MONOGRAFIAS/259454942/V5</t>
  </si>
  <si>
    <t>RT/MONOGRAFIAS/259453871/V1</t>
  </si>
  <si>
    <t>RT/MONOGRAFIAS/259455469/V1</t>
  </si>
  <si>
    <t>RT/MONOGRAFIAS/259456189/V1</t>
  </si>
  <si>
    <t>RT/MONOGRAFIAS/259456777/V2</t>
  </si>
  <si>
    <t>RT/MONOGRAFIAS/259456795/V1</t>
  </si>
  <si>
    <t>RT/MONOGRAFIAS/256548072/V1</t>
  </si>
  <si>
    <t>RT/CODIGOS/148837240/V4</t>
  </si>
  <si>
    <t>RT/MONOGRAFIAS/135729823/V2</t>
  </si>
  <si>
    <t>RT/CODIGOS/179119758/V4</t>
  </si>
  <si>
    <t>RT/MONOGRAFIAS/174115837/V3</t>
  </si>
  <si>
    <t>Coord.: André Luís Monteiro, Guilherme Setoguti J. Pereira e Renato Beneduzi</t>
  </si>
  <si>
    <t xml:space="preserve">Antonio do Passo Cabral. Coord.: Luiz Guilherme Marinoni, Sérgio Cruz Arenhart e Daniel Mitidiero </t>
  </si>
  <si>
    <t>Coord. Teresa Arruda Alvim, Eduardo de Avelar Lamy e Leonardo Ferres da Silva Ribeiro. Obra coletiva</t>
  </si>
  <si>
    <t>Digital + Processo Civil</t>
  </si>
  <si>
    <t>Digital + Trabalho</t>
  </si>
  <si>
    <t>Coord.:Denise de Souza Luiz Francoski e Fernando Antonio Tasso</t>
  </si>
  <si>
    <t>Coord. José Dias Toffolli, Antônio Anastasia e Simone Tebet</t>
  </si>
  <si>
    <t>Coord.: Bernardo de Azevedo e Ingrid Barbosa Oliveira</t>
  </si>
  <si>
    <t>Thiago de Moraes Silva</t>
  </si>
  <si>
    <t>Leonard Ziesemer Schmitz</t>
  </si>
  <si>
    <t>RT/CODIGOS/100073452/V15</t>
  </si>
  <si>
    <t>RT/MONOGRAFIAS/111079511/V15</t>
  </si>
  <si>
    <t>RT/MONOGRAFIAS/169436284/V2</t>
  </si>
  <si>
    <t>RT/MONOGRAFIAS/179326970/V2</t>
  </si>
  <si>
    <t>RT/MONOGRAFIAS/135729965/V3</t>
  </si>
  <si>
    <t>RT/CODIGOS/233137456/V2</t>
  </si>
  <si>
    <t>Administrativo + Comercial</t>
  </si>
  <si>
    <t>Administrativo + Empresarial</t>
  </si>
  <si>
    <t>Concorrencial + Comercial</t>
  </si>
  <si>
    <t>Digital + Comercial</t>
  </si>
  <si>
    <t>Penal + Comercial</t>
  </si>
  <si>
    <t>Penal + Administrativo</t>
  </si>
  <si>
    <t>A Política do Enquadro</t>
  </si>
  <si>
    <t xml:space="preserve">Jéssica Gomes da Mata  </t>
  </si>
  <si>
    <t>RT/MONOGRAFIAS/261001588/V1</t>
  </si>
  <si>
    <t>Col. Compliance: Compliance Anticorrupção e das Contratações Públicas – Volume II</t>
  </si>
  <si>
    <t xml:space="preserve">Aloísio Zimmer Júnior e Irene Patrícia Diom Nohara e Luiz Eduardo de Almeida </t>
  </si>
  <si>
    <t>RT/MONOGRAFIAS/261720686/V1</t>
  </si>
  <si>
    <t>Col. Compliance: Compliance Concorrencial – Volume III</t>
  </si>
  <si>
    <t xml:space="preserve">Vicente Bagnoli  Irene Patrícia Diom Nohara e Luiz Eduardo de Almeida </t>
  </si>
  <si>
    <t>RT/MONOGRAFIAS/261846507/V1</t>
  </si>
  <si>
    <t>Col. Compliance: Compliance Digital e LGPD – Volume V</t>
  </si>
  <si>
    <t xml:space="preserve">Felipe Palhares, Luis Fernando Prado e Paulo Oliveira Piedade Vidigal Irene Patrícia Diom Nohara e Luiz Eduardo de Almeida </t>
  </si>
  <si>
    <t>RT/MONOGRAFIAS/262297688/V1</t>
  </si>
  <si>
    <t>Col. Compliance: Compliance em Direitos Humanos, Diversidade e Ambiental – Volume VI</t>
  </si>
  <si>
    <t xml:space="preserve">Flávio de Leão Bastos Pereira e Rodrigo Bordalo Irene Patrícia Diom Nohara e Luiz Eduardo de Almeida </t>
  </si>
  <si>
    <t>RT/MONOGRAFIAS/261011681/V1</t>
  </si>
  <si>
    <t>Col. Compliance: Compliance na Administração Pública Direta – Volume VIII</t>
  </si>
  <si>
    <t xml:space="preserve">Maykel Ponçoni Irene Patrícia Diom Nohara e Luiz Eduardo de Almeida </t>
  </si>
  <si>
    <t>RT/MONOGRAFIAS/261012710/V1</t>
  </si>
  <si>
    <t>Col. Compliance: Criminal Compliance – Volume IV</t>
  </si>
  <si>
    <t xml:space="preserve">Luciano Anderson de Souza e Nathalia Regina Pinto Irene Patrícia Diom Nohara e Luiz Eduardo de Almeida </t>
  </si>
  <si>
    <t>RT/MONOGRAFIAS/260707728/V1</t>
  </si>
  <si>
    <t>Col. Compliance: Cultura Organizacional em Compliance – Volume X</t>
  </si>
  <si>
    <t xml:space="preserve">Ana Flávia Azevedo Pereira, André Castro Carvalho e Vinicius de Freitas Giron Irene Patrícia Diom Nohara e Luiz Eduardo de Almeida </t>
  </si>
  <si>
    <t>RT/MONOGRAFIAS/260707805/V1</t>
  </si>
  <si>
    <t>Col. Compliance: Due Diligence e Compliance nos Negócios com Terceiros – Volume IX</t>
  </si>
  <si>
    <t xml:space="preserve">Otavio Venturini e Susana Gercwolf  Irene Patrícia Diom Nohara e Luiz Eduardo de Almeida </t>
  </si>
  <si>
    <t>RT/MONOGRAFIAS/261004736/V1</t>
  </si>
  <si>
    <t>Col. Compliance: Governança e Compliance nas Estatais – Volume VII</t>
  </si>
  <si>
    <t>Irene Patrícia Diom Nohara, Gabriel Vinicius Carmona Gonçalves e Luiz Eduardo de Almeida</t>
  </si>
  <si>
    <t>RT/MONOGRAFIAS/261720838/V1</t>
  </si>
  <si>
    <t xml:space="preserve">Col. Compliance: Regulação Internacional da Governança Corporativa e do Compliance – Volume I </t>
  </si>
  <si>
    <t xml:space="preserve">André Antunes Soares de Camargo Irene Patrícia Diom Nohara e Luiz Eduardo de Almeida </t>
  </si>
  <si>
    <t>RT/MONOGRAFIAS/261007874/V1</t>
  </si>
  <si>
    <t>Controle da prova penal</t>
  </si>
  <si>
    <t xml:space="preserve">Renato Stanziola Vieira  </t>
  </si>
  <si>
    <t>RT/MONOGRAFIAS/260699523/V1</t>
  </si>
  <si>
    <t>Curso de Processo Estrutural</t>
  </si>
  <si>
    <t xml:space="preserve">Marco Felix Jobim, Sergio Cruz Arenhart e Gustavo Osna  </t>
  </si>
  <si>
    <t>RT/MONOGRAFIAS/260701231/V1</t>
  </si>
  <si>
    <t>Dano Moral e Reparação não Pecuniária</t>
  </si>
  <si>
    <t xml:space="preserve">Leonardo Fajngold  </t>
  </si>
  <si>
    <t>RT/MONOGRAFIAS/261000433/V1</t>
  </si>
  <si>
    <t>Dos Crimes em Licitações e Contratos Administrativos</t>
  </si>
  <si>
    <t>Vicente Greco Filho, Ana Marcia Greco, João Daniel Rassi</t>
  </si>
  <si>
    <t>RT/MONOGRAFIAS/262297528/V1</t>
  </si>
  <si>
    <t>On Legal AI</t>
  </si>
  <si>
    <t>Joshua Walker, Alexandre Zavaglia Pereira Coelho, Alexandre Pacheco Da Silva, Marina Feferbaum e José Ignacio Coelho Mendes Neto</t>
  </si>
  <si>
    <t>RT/MONOGRAFIAS/260702320/V1</t>
  </si>
  <si>
    <t>Prisão</t>
  </si>
  <si>
    <t xml:space="preserve">Gabriela Marques e Ivan Marques  </t>
  </si>
  <si>
    <t>RT/MONOGRAFIAS/261006758/V1</t>
  </si>
  <si>
    <t>Proteção Administrativa do Consumidor</t>
  </si>
  <si>
    <t xml:space="preserve">Flávia do Canto Pereira, Antonio Herman Benjamin e Claudia Lima Marques </t>
  </si>
  <si>
    <t>RT/MONOGRAFIAS/260707999/V1</t>
  </si>
  <si>
    <t>Prova Testemunhal</t>
  </si>
  <si>
    <t xml:space="preserve">Thomas Gibello Gatti Magalhães e Luciane Cardoso Barzotto </t>
  </si>
  <si>
    <t>RT/MONOGRAFIAS/261013113/V2</t>
  </si>
  <si>
    <t>Redirecionamentos da Execução Civil</t>
  </si>
  <si>
    <t xml:space="preserve">Silas Silva Santos  </t>
  </si>
  <si>
    <t>RT/MONOGRAFIAS/260700663/V1</t>
  </si>
  <si>
    <t>Civil + Comercial + Empresarial</t>
  </si>
  <si>
    <t>Civil + Empresarial</t>
  </si>
  <si>
    <t>Rui Stoco e Tatiana de Oliveira Stoco</t>
  </si>
  <si>
    <t xml:space="preserve">Coord.:Miguel Reale Jr. e Maria Thereza de Assis Moura </t>
  </si>
  <si>
    <t>Manual do Tribunal do Júri</t>
  </si>
  <si>
    <t>Lei Geral de Proteção de Dados Pessoais e suas repercussões no Direito Brasileiro</t>
  </si>
  <si>
    <t>Augusto Neves Dal Pozzo e Ricardo Marcondes Martins</t>
  </si>
  <si>
    <t>Guia Prático de Direito do Trabalho</t>
  </si>
  <si>
    <t>Bruno Bianco Leal, Felipe Mêmolo Portela, Mauricio Maia e Miguel Cabrera Kauam</t>
  </si>
  <si>
    <t>Juliana Furtado da Costa Araujo e Paulo César Conrado</t>
  </si>
  <si>
    <t>RT/MONOGRAFIAS/153671990/V2</t>
  </si>
  <si>
    <t>RT/MONOGRAFIAS/104742931/V19</t>
  </si>
  <si>
    <t>RT/MONOGRAFIAS/235813530/V2</t>
  </si>
  <si>
    <t>RT/MONOGRAFIAS/93001289/V7</t>
  </si>
  <si>
    <t>Crimes de Licitação e Contratações Públicas</t>
  </si>
  <si>
    <t>Juliano Breda</t>
  </si>
  <si>
    <t>RT/MONOGRAFIAS/265312345/V1</t>
  </si>
  <si>
    <t>RT/MONOGRAFIAS/263329375/V1</t>
  </si>
  <si>
    <t>Capacidade civil e pessoas com deficiência intelectual e mental</t>
  </si>
  <si>
    <t>Processo de Execução e Cumprimento de Sentença - Parte II</t>
  </si>
  <si>
    <t>Curso de Processo Penal Militar</t>
  </si>
  <si>
    <t xml:space="preserve">Erika Mayumi Moreira da  Silva  </t>
  </si>
  <si>
    <t>Gilberto Burschi e Araken de Assis</t>
  </si>
  <si>
    <t xml:space="preserve">Enio Rossetto  </t>
  </si>
  <si>
    <t xml:space="preserve">Claudia Lima Marques, Ricardo Luis Lorenzetti, Diógenes Faria de Carvalho e Bruno Miragem  </t>
  </si>
  <si>
    <t>RT/MONOGRAFIAS/263328012/V1</t>
  </si>
  <si>
    <t>RT/MONOGRAFIAS/263327545/V1</t>
  </si>
  <si>
    <t>RT/MONOGRAFIAS/263327308/V1</t>
  </si>
  <si>
    <t>RT/MONOGRAFIAS/263329407/V1</t>
  </si>
  <si>
    <t>Contratos de Serviços em Tempos Digitais</t>
  </si>
  <si>
    <t>Criminologia</t>
  </si>
  <si>
    <t>RT/MONOGRAFIAS/94259029/V8</t>
  </si>
  <si>
    <t>Ativismo Jurídico em Processo Tributário</t>
  </si>
  <si>
    <t>Comentários ao GDPR</t>
  </si>
  <si>
    <t>RT/MONOGRAFIAS/101561318/V10</t>
  </si>
  <si>
    <t>RT/MONOGRAFIAS/94259029/V9</t>
  </si>
  <si>
    <t>RT/MONOGRAFIAS/156970584/V2</t>
  </si>
  <si>
    <t>RT/MONOGRAFIAS/158009278/V3</t>
  </si>
  <si>
    <t>RT/MONOGRAFIAS/180933174/V2</t>
  </si>
  <si>
    <t>RT/MONOGRAFIAS/110825709/V24</t>
  </si>
  <si>
    <t>RT/MONOGRAFIAS/110862096/V20</t>
  </si>
  <si>
    <t>RT/MONOGRAFIAS/104402244/V9</t>
  </si>
  <si>
    <t>RT/MONOGRAFIAS/192884511/V2</t>
  </si>
  <si>
    <t>RT/MONOGRAFIAS/100320043/V5</t>
  </si>
  <si>
    <t>Controle do Ato administrativo e Consequencialismo Jurídico na era da IA</t>
  </si>
  <si>
    <t>Curso de Direito Tributário</t>
  </si>
  <si>
    <t xml:space="preserve">Tathiane Piscitelli  </t>
  </si>
  <si>
    <t>RT/MONOGRAFIAS/266277181/V1</t>
  </si>
  <si>
    <t>Licitações e Contratos Administrativos</t>
  </si>
  <si>
    <t xml:space="preserve">Henrique Savonitti Miranda  </t>
  </si>
  <si>
    <t>RT/MONOGRAFIAS/266278221/V5</t>
  </si>
  <si>
    <t>O CPC de 2015 Visto pelo STJ</t>
  </si>
  <si>
    <t>RT/MONOGRAFIAS/260700084/V1</t>
  </si>
  <si>
    <t>Labor 4.0</t>
  </si>
  <si>
    <t xml:space="preserve">Luiz Guilherme Marinoni e Cristina Bichels Leitão </t>
  </si>
  <si>
    <t xml:space="preserve">Tatiana Ferraz Andrade, Felipe Maester e Giovani Ravagnani </t>
  </si>
  <si>
    <t>RT/MONOGRAFIAS/266273000/V1</t>
  </si>
  <si>
    <t>RT/MONOGRAFIAS/266277472/V1</t>
  </si>
  <si>
    <t>Controle do Patrimônio Público</t>
  </si>
  <si>
    <t>Direito Público Luso e Brasileiro</t>
  </si>
  <si>
    <t>Curso de Direito imobiliário</t>
  </si>
  <si>
    <t>Marco Legal das Startups</t>
  </si>
  <si>
    <t xml:space="preserve">Fernando Rodrigues Martins  </t>
  </si>
  <si>
    <t xml:space="preserve">Pierpaolo Cruz Bottini e Ademar Borges </t>
  </si>
  <si>
    <t xml:space="preserve">Jorge Alves Correia  </t>
  </si>
  <si>
    <t xml:space="preserve">Marcos Vinicius Motter Borges </t>
  </si>
  <si>
    <t>Eduardo Felipe P. Matias</t>
  </si>
  <si>
    <t>RT/MONOGRAFIAS/100311743/V6</t>
  </si>
  <si>
    <t>RT/MONOGRAFIAS/266275405/V1</t>
  </si>
  <si>
    <t>RT/MONOGRAFIAS/266454664/V1</t>
  </si>
  <si>
    <t>RT/MONOGRAFIAS/266274912/V1</t>
  </si>
  <si>
    <t>RT/MONOGRAFIAS/267752896/V1</t>
  </si>
  <si>
    <t>Arbitragem e Direito Processual</t>
  </si>
  <si>
    <t>Lavagem de dinheiro. Pareceres jurídicos. Jurisprudência selecionada e comentada</t>
  </si>
  <si>
    <t>Digital + Empresarial</t>
  </si>
  <si>
    <t>RT/MONOGRAFIAS/267614494/V1</t>
  </si>
  <si>
    <t>Welder Queiroz dos Santos</t>
  </si>
  <si>
    <t>Ação rescisória por violação a precedente. Coleção Liebman</t>
  </si>
  <si>
    <t>RT/MONOGRAFIAS/111488027/V5</t>
  </si>
  <si>
    <t>RT/CODIGOS/144659041/V4</t>
  </si>
  <si>
    <t>Relações trabalhistas ou não trabalhistas na economia do compartilhamento</t>
  </si>
  <si>
    <t>Guilherme Mucelin e Leonardo Stocker Pereira da Cunha</t>
  </si>
  <si>
    <t>RT/MONOGRAFIAS/268313276/V1</t>
  </si>
  <si>
    <t>O Direito e o Extrajudicial: Direito Tributário - V1</t>
  </si>
  <si>
    <t>O Direito e o Extrajudicial: Direito Administrativo - V2</t>
  </si>
  <si>
    <t>O Direito e o Extrajudicial: Direito Constitucional - V3</t>
  </si>
  <si>
    <t>O Direito e o Extrajudicial: Direito Penal - V4</t>
  </si>
  <si>
    <t>O Direito e o Extrajudicial: Processo Civil - V5</t>
  </si>
  <si>
    <t>O Direito e o Extrajudicial: Direito Civil I - V6</t>
  </si>
  <si>
    <t>O Direito e o Extrajudicial: Direito Civil II - V7</t>
  </si>
  <si>
    <t>O Direito e o Extrajudicial: Direito Civil III - V8</t>
  </si>
  <si>
    <t>O Direito e o Extrajudicial: Direito Empresarial - V9</t>
  </si>
  <si>
    <t>O Direito e o Extrajudicial: Direito Internacional - V10</t>
  </si>
  <si>
    <t>RT/MONOGRAFIAS/268309892/V1</t>
  </si>
  <si>
    <t>RT/MONOGRAFIAS/268310268/V1</t>
  </si>
  <si>
    <t>RT/MONOGRAFIAS/268310667/V1</t>
  </si>
  <si>
    <t>RT/MONOGRAFIAS/268311042/V1</t>
  </si>
  <si>
    <t>RT/MONOGRAFIAS/268311379/V1</t>
  </si>
  <si>
    <t>RT/MONOGRAFIAS/268311760/V1</t>
  </si>
  <si>
    <t>RT/MONOGRAFIAS/268312089/V1</t>
  </si>
  <si>
    <t>RT/MONOGRAFIAS/268312427/V1</t>
  </si>
  <si>
    <t>RT/MONOGRAFIAS/268312712/V1</t>
  </si>
  <si>
    <t>RT/MONOGRAFIAS/268312954/V1</t>
  </si>
  <si>
    <t xml:space="preserve">O fim dos advogados? </t>
  </si>
  <si>
    <t>Estudos Sobre Privacidade e Proteção de Dados</t>
  </si>
  <si>
    <t>Contratos de transporte</t>
  </si>
  <si>
    <t>Bruno Feigelson, Daniel Becker e Giovani Ravagnani</t>
  </si>
  <si>
    <t>Marco Fábio Morsello</t>
  </si>
  <si>
    <t>RT/MONOGRAFIAS/269063415/V1</t>
  </si>
  <si>
    <t>RT/MONOGRAFIAS/268309500/V1</t>
  </si>
  <si>
    <t>RT/MONOGRAFIAS/268308491/V1</t>
  </si>
  <si>
    <t>Imobiliário + Registral</t>
  </si>
  <si>
    <t>Trabalho + Digital</t>
  </si>
  <si>
    <t>Alberto Gentil de Almeida Pedroso</t>
  </si>
  <si>
    <t xml:space="preserve">José Manoel de Arruda Alvim  </t>
  </si>
  <si>
    <t>Novo direito do trabalho - Institutos fundamentais</t>
  </si>
  <si>
    <t>Compliance no Direito Tributário - Vol. 7</t>
  </si>
  <si>
    <t>Coord.: Bruno Feigelson, Daniel Becker e Sylvia Moreira Filgueiras Camarinha</t>
  </si>
  <si>
    <t>Comentários à Lei geral de proteção de dados. Coleção Direito e Novas Tecnologias</t>
  </si>
  <si>
    <t>Erik Navarro Wolkart; Francisco de Mesquita Laux; Giovani dos Santos Ravagnani; Paulo Henrique dos Santos Lucon</t>
  </si>
  <si>
    <t>Frederico Augusto Gomes</t>
  </si>
  <si>
    <t>A estabilização da tutela antecipada. Coleção Liebman</t>
  </si>
  <si>
    <t>Márcio Carvalho Faria</t>
  </si>
  <si>
    <t>A lealdade processual na prestação jurisdicional: em busca de um modelo de juiz leal. Coleção Liebman</t>
  </si>
  <si>
    <t>A regra da correlação à luz do Código de Processo Civil. Coleção Liebman</t>
  </si>
  <si>
    <t xml:space="preserve">Daniel Menegassi Zotareli </t>
  </si>
  <si>
    <t>Coisa Julgada. Coleção Liebman</t>
  </si>
  <si>
    <t>Rennan Thamay</t>
  </si>
  <si>
    <t>Coletivização da Prova. Coelção Liebman</t>
  </si>
  <si>
    <t>Thaís Amoroso Paschoal</t>
  </si>
  <si>
    <t>Desconsideração da Personalidade Juridica no Processo Civil. Coleção Liebman</t>
  </si>
  <si>
    <t>João Cánovas Bottazzo Ganacin</t>
  </si>
  <si>
    <t>Presunções Judiciais. Coleção Liebman</t>
  </si>
  <si>
    <t>Processo civil e direitos humanos. Coleção Liebman</t>
  </si>
  <si>
    <t>Vitor Fonseca</t>
  </si>
  <si>
    <t>Giovani dos Santos Ravagnani</t>
  </si>
  <si>
    <t>Provas Negociadas. Coleção Liebman</t>
  </si>
  <si>
    <t>Maria Gabriela Grings</t>
  </si>
  <si>
    <t>Publicidade Processual, Liberdade de expressão e Super-Injuction. Coleção Liebman</t>
  </si>
  <si>
    <t>Aspectos polêmicos dos recursos cíveis e assuntos afins - Vol. 13</t>
  </si>
  <si>
    <t>Arlete Inês Aurelli, Arruda Alvim, Eduardo Arruda Alvim, Igor Martins da Cunha, Luiz Fernando do Vale de Almeida Guilherme, Marcos da Costa, Teresa Arruda Alvim e Vinícius Bellato Ribeiro de Carvalho</t>
  </si>
  <si>
    <t>Coord.: Arruda Alvim, Cecilia Mello, Daniel Colnago Rodrigues e Tereza Alvim</t>
  </si>
  <si>
    <t>Full</t>
  </si>
  <si>
    <t>'978-85-2036-519-9'</t>
  </si>
  <si>
    <t>9788520365168</t>
  </si>
  <si>
    <t>9788520365137</t>
  </si>
  <si>
    <t>9788520364222</t>
  </si>
  <si>
    <t/>
  </si>
  <si>
    <t>RT/MONOGRAFIAS/93643589/V20</t>
  </si>
  <si>
    <t>RT/MONOGRAFIAS/95473058/V10</t>
  </si>
  <si>
    <t>10088.1</t>
  </si>
  <si>
    <t>Conteúdo Extra Responsabilidade Civil do Médico</t>
  </si>
  <si>
    <t>Miguel Kfouri</t>
  </si>
  <si>
    <t>RT/MONOGRAFIAS/272233710/V1</t>
  </si>
  <si>
    <t>RT/MONOGRAFIAS/215543393/V3</t>
  </si>
  <si>
    <t>RT/MONOGRAFIAS/119230263/V4</t>
  </si>
  <si>
    <t>RT/CODIGOS/92211511/V10</t>
  </si>
  <si>
    <t>RT/MONOGRAFIAS/107493734/V3</t>
  </si>
  <si>
    <t>Provas: atipicidade, liberdade e instrumentalidade. Coleção Liebman</t>
  </si>
  <si>
    <t>Paulo Osternack Amaral. Coord. Teresa Arruda Alvim e Eduardo Talamini</t>
  </si>
  <si>
    <t>RT/MONOGRAFIAS/197956531/V2</t>
  </si>
  <si>
    <t>RT/MONOGRAFIAS/183436280/V2</t>
  </si>
  <si>
    <t>Direito do Trabalho Aplicado vol 1</t>
  </si>
  <si>
    <t>Direito do Trabalho Aplicado vol 2</t>
  </si>
  <si>
    <t>Direito do Trabalho Aplicado vol 3</t>
  </si>
  <si>
    <t>Direito do Trabalho Aplicado vol 4</t>
  </si>
  <si>
    <t>Comentários à Lei de Recuperação de Empresas</t>
  </si>
  <si>
    <t>Startups</t>
  </si>
  <si>
    <t>Inteligência Artificial</t>
  </si>
  <si>
    <t xml:space="preserve">Homero Batista Mateus da Silva  </t>
  </si>
  <si>
    <t xml:space="preserve">Erik Nybo e Renata Oliveira  </t>
  </si>
  <si>
    <t>RT/MONOGRAFIAS/270354687/V1</t>
  </si>
  <si>
    <t>RT/MONOGRAFIAS/270354745/V1</t>
  </si>
  <si>
    <t>RT/MONOGRAFIAS/270354768/V1</t>
  </si>
  <si>
    <t>RT/MONOGRAFIAS/271562168/V1</t>
  </si>
  <si>
    <t>RT/MONOGRAFIAS/270028055/V1</t>
  </si>
  <si>
    <t>RT/MONOGRAFIAS/272233323/V1</t>
  </si>
  <si>
    <t>RT/MONOGRAFIAS/270029414/V1</t>
  </si>
  <si>
    <t>RT/MONOGRAFIAS/270033084/V1</t>
  </si>
  <si>
    <t>RT/MONOGRAFIAS/271561083/V1</t>
  </si>
  <si>
    <t>Inadimplemento absoluto e resolução contratual</t>
  </si>
  <si>
    <t xml:space="preserve">Giovanni Ettore Nanni  </t>
  </si>
  <si>
    <t>RT/MONOGRAFIAS/270705873/V1</t>
  </si>
  <si>
    <t>Tax 4.0</t>
  </si>
  <si>
    <t xml:space="preserve">Thiago Jabur Carneiro  </t>
  </si>
  <si>
    <t>RT/MONOGRAFIAS/270030141/V1</t>
  </si>
  <si>
    <t>RT/MONOGRAFIAS/271322582/V1</t>
  </si>
  <si>
    <t>Sócios. Direitos e Deveres</t>
  </si>
  <si>
    <t>Igualdade, Diversidade e Vulnerabilidade. Coleção Biblioteca de Direito do Consumidor</t>
  </si>
  <si>
    <t>Daniela Corrêa Jacques Brauner. Coord. Antonio Herman Benjamin e Claudia Lima Marques</t>
  </si>
  <si>
    <t>O que Significa Violar uma Norma Jurídica? Coleção O Novo Processo Civil</t>
  </si>
  <si>
    <t>Luciana Robles de Almeida. Coord. Luiz Guilherme Marinoni, Sérgio Cruz Arenhart e Daniel Mitidiero</t>
  </si>
  <si>
    <t xml:space="preserve">Coord. Rony Vainzof e Andriei Guerrero Gutierrez </t>
  </si>
  <si>
    <t>Orgs: Vinicius Gomes Vasconcelos, Mariana Madeira Nunes, Rafael Ferreira de Souza, Gustavo Mascarenhas Lacerda Pedrina</t>
  </si>
  <si>
    <t xml:space="preserve">Coord. Paulo Fernando Campos Salles de Toledo </t>
  </si>
  <si>
    <t xml:space="preserve">Coord. Bruno Feigelson, Luiza Leite e Rodrigo Schwartz </t>
  </si>
  <si>
    <t>RT/MONOGRAFIAS/132799426/V4</t>
  </si>
  <si>
    <t>ISS, ICMS e IPI aplicáveis à Construção 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</si>
</sst>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R$&quot;\ * #,##0.00_-;\-&quot;R$&quot;\ * #,##0.00_-;_-&quot;R$&quot;\ * &quot;-&quot;??_-;_-@_-"/>
    <numFmt numFmtId="164" formatCode="_(&quot;R$&quot;* #,##0.00_);_(&quot;R$&quot;* \(#,##0.00\);_(&quot;R$&quot;* &quot;-&quot;??_);_(@_)"/>
    <numFmt numFmtId="165" formatCode="_(* #,##0.00_);_(* \(#,##0.00\);_(* &quot;-&quot;??_);_(@_)"/>
    <numFmt numFmtId="166" formatCode="_(&quot;R$ &quot;* #,##0.00_);_(&quot;R$ &quot;* \(#,##0.00\);_(&quot;R$ &quot;* &quot;-&quot;??_);_(@_)"/>
    <numFmt numFmtId="167" formatCode="_ * #,##0.00_ ;_ * \-#,##0.00_ ;_ * &quot;-&quot;??_ ;_ @_ "/>
    <numFmt numFmtId="168" formatCode="_ &quot;$&quot;\ * #,##0.00_ ;_ &quot;$&quot;\ * \-#,##0.00_ ;_ &quot;$&quot;\ * &quot;-&quot;??_ ;_ @_ "/>
    <numFmt numFmtId="169" formatCode="_-&quot;$&quot;* #,##0.00_-;\-&quot;$&quot;* #,##0.00_-;_-&quot;$&quot;* &quot;-&quot;??_-;_-@_-"/>
    <numFmt numFmtId="170" formatCode="0\ª"/>
    <numFmt numFmtId="171" formatCode="&quot;R$&quot;\ #,##0.00"/>
  </numFmts>
  <fonts count="14"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sz val="10"/>
      <name val="Arial"/>
      <family val="2"/>
    </font>
    <font>
      <sz val="8"/>
      <name val="Arial"/>
      <family val="2"/>
    </font>
    <font>
      <sz val="10"/>
      <color theme="1"/>
      <name val="Calibri"/>
      <family val="2"/>
      <scheme val="minor"/>
    </font>
    <font>
      <sz val="10"/>
      <name val="Calibri"/>
      <family val="2"/>
      <scheme val="minor"/>
    </font>
    <font>
      <b/>
      <sz val="10"/>
      <color theme="0"/>
      <name val="Calibri"/>
      <family val="2"/>
      <scheme val="minor"/>
    </font>
    <font>
      <sz val="10"/>
      <color rgb="FF000000"/>
      <name val="Calibri"/>
      <family val="2"/>
      <scheme val="minor"/>
    </font>
    <font>
      <sz val="10"/>
      <color theme="1"/>
      <name val="Calibri"/>
      <family val="2"/>
    </font>
    <font>
      <sz val="10"/>
      <name val="Calibri"/>
      <family val="2"/>
    </font>
    <font>
      <sz val="11"/>
      <name val="Calibri"/>
      <family val="2"/>
      <scheme val="minor"/>
    </font>
    <font>
      <sz val="8"/>
      <name val="Calibri"/>
      <family val="2"/>
      <scheme val="minor"/>
    </font>
  </fonts>
  <fills count="5">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theme="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46">
    <xf numFmtId="0" fontId="0" fillId="0" borderId="0"/>
    <xf numFmtId="44" fontId="1" fillId="0" borderId="0" applyFont="0" applyFill="0" applyBorder="0" applyAlignment="0" applyProtection="0"/>
    <xf numFmtId="165" fontId="1" fillId="0" borderId="0" applyFont="0" applyFill="0" applyBorder="0" applyAlignment="0" applyProtection="0"/>
    <xf numFmtId="0" fontId="3" fillId="0" borderId="0"/>
    <xf numFmtId="165" fontId="4" fillId="0" borderId="0" applyFont="0" applyFill="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2" fillId="0" borderId="0" applyNumberFormat="0" applyBorder="0" applyAlignment="0" applyProtection="0"/>
    <xf numFmtId="165"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1" fillId="0" borderId="0"/>
    <xf numFmtId="0" fontId="1" fillId="0" borderId="0"/>
    <xf numFmtId="0" fontId="4" fillId="0" borderId="0"/>
    <xf numFmtId="0" fontId="1" fillId="0" borderId="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0" fontId="3"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cellStyleXfs>
  <cellXfs count="77">
    <xf numFmtId="0" fontId="0" fillId="0" borderId="0" xfId="0"/>
    <xf numFmtId="0" fontId="0" fillId="0" borderId="0" xfId="0"/>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xf>
    <xf numFmtId="1" fontId="7" fillId="0" borderId="1" xfId="0" applyNumberFormat="1" applyFont="1" applyFill="1" applyBorder="1" applyAlignment="1">
      <alignment horizontal="center" vertical="center"/>
    </xf>
    <xf numFmtId="170" fontId="7" fillId="0" borderId="1" xfId="0" applyNumberFormat="1" applyFont="1" applyFill="1" applyBorder="1" applyAlignment="1">
      <alignment horizontal="center" vertical="center" wrapText="1"/>
    </xf>
    <xf numFmtId="171" fontId="7" fillId="0" borderId="1" xfId="1" applyNumberFormat="1" applyFont="1" applyFill="1" applyBorder="1" applyAlignment="1">
      <alignment horizontal="center" vertical="center"/>
    </xf>
    <xf numFmtId="0" fontId="6" fillId="0" borderId="1" xfId="0" applyFont="1" applyFill="1" applyBorder="1" applyAlignment="1">
      <alignment horizontal="left" vertical="center"/>
    </xf>
    <xf numFmtId="171" fontId="6" fillId="0" borderId="1" xfId="1" applyNumberFormat="1" applyFont="1" applyFill="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8" fillId="2" borderId="1"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170" fontId="8" fillId="2" borderId="1" xfId="0" applyNumberFormat="1" applyFont="1" applyFill="1" applyBorder="1" applyAlignment="1">
      <alignment horizontal="center" vertical="center" wrapText="1"/>
    </xf>
    <xf numFmtId="171" fontId="8" fillId="2" borderId="1" xfId="1" applyNumberFormat="1" applyFont="1" applyFill="1" applyBorder="1" applyAlignment="1">
      <alignment horizontal="center" vertical="center" wrapText="1"/>
    </xf>
    <xf numFmtId="0" fontId="7" fillId="3" borderId="1" xfId="0" applyFont="1" applyFill="1" applyBorder="1" applyAlignment="1">
      <alignment horizontal="center" vertical="center"/>
    </xf>
    <xf numFmtId="0" fontId="6" fillId="3" borderId="1" xfId="0" applyFont="1" applyFill="1" applyBorder="1" applyAlignment="1">
      <alignment horizontal="left" vertical="center"/>
    </xf>
    <xf numFmtId="0" fontId="7" fillId="3" borderId="1" xfId="0" applyFont="1" applyFill="1" applyBorder="1" applyAlignment="1">
      <alignment horizontal="left" vertical="center"/>
    </xf>
    <xf numFmtId="1" fontId="7" fillId="3" borderId="1" xfId="0" applyNumberFormat="1" applyFont="1" applyFill="1" applyBorder="1" applyAlignment="1">
      <alignment horizontal="center" vertical="center"/>
    </xf>
    <xf numFmtId="170" fontId="7" fillId="3" borderId="1"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0" fontId="0" fillId="0" borderId="0" xfId="0" applyFill="1"/>
    <xf numFmtId="171" fontId="6" fillId="3" borderId="1" xfId="1" applyNumberFormat="1" applyFont="1" applyFill="1" applyBorder="1" applyAlignment="1">
      <alignment horizontal="center" vertical="center"/>
    </xf>
    <xf numFmtId="1"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1" fontId="7" fillId="0" borderId="1" xfId="0" applyNumberFormat="1" applyFont="1" applyBorder="1" applyAlignment="1">
      <alignment horizontal="left" vertical="center"/>
    </xf>
    <xf numFmtId="170" fontId="7" fillId="0" borderId="1" xfId="0" applyNumberFormat="1" applyFont="1" applyFill="1" applyBorder="1" applyAlignment="1">
      <alignment horizontal="left" vertical="center" wrapText="1"/>
    </xf>
    <xf numFmtId="0" fontId="7" fillId="0" borderId="1" xfId="0" applyFont="1" applyBorder="1" applyAlignment="1">
      <alignment vertical="center"/>
    </xf>
    <xf numFmtId="0" fontId="7" fillId="0" borderId="1" xfId="0" applyFont="1" applyBorder="1"/>
    <xf numFmtId="170" fontId="7" fillId="0" borderId="1" xfId="0" applyNumberFormat="1" applyFont="1" applyBorder="1" applyAlignment="1">
      <alignment horizontal="center" vertical="center" wrapText="1"/>
    </xf>
    <xf numFmtId="0" fontId="7" fillId="0" borderId="1" xfId="0" applyFont="1" applyBorder="1" applyAlignment="1">
      <alignment horizontal="left" vertical="center"/>
    </xf>
    <xf numFmtId="0" fontId="8" fillId="4" borderId="1" xfId="0" applyFont="1" applyFill="1" applyBorder="1" applyAlignment="1">
      <alignment horizontal="center" vertical="top" wrapText="1"/>
    </xf>
    <xf numFmtId="0" fontId="8" fillId="4" borderId="1" xfId="0" applyFont="1" applyFill="1" applyBorder="1" applyAlignment="1">
      <alignment vertical="top" wrapText="1"/>
    </xf>
    <xf numFmtId="1" fontId="8" fillId="4" borderId="1" xfId="0" applyNumberFormat="1" applyFont="1" applyFill="1" applyBorder="1" applyAlignment="1">
      <alignment horizontal="center" vertical="top" wrapText="1"/>
    </xf>
    <xf numFmtId="170" fontId="8" fillId="4" borderId="1" xfId="0" applyNumberFormat="1" applyFont="1" applyFill="1" applyBorder="1" applyAlignment="1">
      <alignment horizontal="center" vertical="top" wrapText="1"/>
    </xf>
    <xf numFmtId="0" fontId="8" fillId="4" borderId="1" xfId="0" applyFont="1" applyFill="1" applyBorder="1" applyAlignment="1">
      <alignment horizontal="left" vertical="top" wrapText="1"/>
    </xf>
    <xf numFmtId="0" fontId="6" fillId="0" borderId="0" xfId="0" applyFont="1"/>
    <xf numFmtId="0" fontId="7" fillId="0" borderId="0" xfId="0" applyFont="1" applyAlignment="1">
      <alignment horizontal="center" vertical="center"/>
    </xf>
    <xf numFmtId="0" fontId="7" fillId="0" borderId="0" xfId="0" applyFont="1" applyAlignment="1">
      <alignment horizontal="left" vertical="center"/>
    </xf>
    <xf numFmtId="1" fontId="7" fillId="0" borderId="0" xfId="0" applyNumberFormat="1" applyFont="1" applyAlignment="1">
      <alignment horizontal="center" vertical="center"/>
    </xf>
    <xf numFmtId="170" fontId="7" fillId="0" borderId="0" xfId="0" applyNumberFormat="1" applyFont="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wrapText="1"/>
    </xf>
    <xf numFmtId="0" fontId="12" fillId="0" borderId="1" xfId="0" applyFont="1" applyBorder="1"/>
    <xf numFmtId="14" fontId="7" fillId="0" borderId="1" xfId="0" applyNumberFormat="1" applyFont="1" applyBorder="1" applyAlignment="1">
      <alignment horizontal="center" vertical="center"/>
    </xf>
    <xf numFmtId="0" fontId="7" fillId="0" borderId="0" xfId="0" applyFont="1"/>
    <xf numFmtId="0" fontId="11" fillId="0" borderId="1" xfId="0" applyFont="1" applyBorder="1" applyAlignment="1">
      <alignment horizontal="center" vertical="center"/>
    </xf>
    <xf numFmtId="0" fontId="9" fillId="0" borderId="1" xfId="0" applyFont="1" applyBorder="1"/>
    <xf numFmtId="0" fontId="6" fillId="0" borderId="1" xfId="0" applyFont="1" applyBorder="1" applyAlignment="1">
      <alignment horizontal="center" vertical="center"/>
    </xf>
    <xf numFmtId="17" fontId="7" fillId="0" borderId="1" xfId="0" applyNumberFormat="1" applyFont="1" applyBorder="1" applyAlignment="1">
      <alignment horizontal="center" vertical="center" wrapText="1"/>
    </xf>
    <xf numFmtId="0" fontId="7" fillId="0" borderId="5" xfId="0" applyFont="1" applyBorder="1" applyAlignment="1">
      <alignment horizontal="center" vertical="center"/>
    </xf>
    <xf numFmtId="0" fontId="7" fillId="0" borderId="5" xfId="0" applyFont="1" applyBorder="1" applyAlignment="1">
      <alignment horizontal="left" vertical="center"/>
    </xf>
    <xf numFmtId="1" fontId="7" fillId="0" borderId="5" xfId="0" applyNumberFormat="1" applyFont="1" applyBorder="1" applyAlignment="1">
      <alignment horizontal="center" vertical="center"/>
    </xf>
    <xf numFmtId="170" fontId="7" fillId="0" borderId="5" xfId="0" applyNumberFormat="1" applyFont="1" applyBorder="1" applyAlignment="1">
      <alignment horizontal="center" vertical="center" wrapText="1"/>
    </xf>
    <xf numFmtId="0" fontId="7" fillId="0" borderId="5"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9" fillId="0" borderId="1"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vertical="center"/>
    </xf>
    <xf numFmtId="0" fontId="9" fillId="0" borderId="1" xfId="0" applyFont="1" applyBorder="1" applyAlignment="1">
      <alignment vertical="center"/>
    </xf>
    <xf numFmtId="0" fontId="9" fillId="0" borderId="1" xfId="0" applyFont="1" applyBorder="1" applyAlignment="1">
      <alignment horizontal="center" vertical="center"/>
    </xf>
    <xf numFmtId="0" fontId="6" fillId="0" borderId="1" xfId="0" applyFont="1" applyBorder="1" applyAlignment="1">
      <alignment horizontal="left"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4" xfId="0" applyFont="1" applyBorder="1" applyAlignment="1">
      <alignment horizontal="left" vertical="center"/>
    </xf>
    <xf numFmtId="1" fontId="7" fillId="0" borderId="4" xfId="0" applyNumberFormat="1" applyFont="1" applyBorder="1" applyAlignment="1">
      <alignment horizontal="center" vertical="center"/>
    </xf>
    <xf numFmtId="170" fontId="7" fillId="0" borderId="4" xfId="0" applyNumberFormat="1" applyFont="1" applyBorder="1" applyAlignment="1">
      <alignment horizontal="center" vertical="center" wrapText="1"/>
    </xf>
    <xf numFmtId="0" fontId="7" fillId="0" borderId="4" xfId="0" applyFont="1" applyBorder="1" applyAlignment="1">
      <alignment vertical="center"/>
    </xf>
    <xf numFmtId="0" fontId="8" fillId="0" borderId="0" xfId="0" applyFont="1" applyAlignment="1">
      <alignment horizontal="center" vertical="top" wrapText="1"/>
    </xf>
    <xf numFmtId="170" fontId="7" fillId="0" borderId="3" xfId="0" applyNumberFormat="1" applyFont="1" applyBorder="1" applyAlignment="1">
      <alignment horizontal="center" vertical="center" wrapText="1"/>
    </xf>
    <xf numFmtId="0" fontId="7" fillId="0" borderId="1" xfId="0" applyFont="1" applyFill="1" applyBorder="1" applyAlignment="1">
      <alignment vertical="center"/>
    </xf>
    <xf numFmtId="0" fontId="7" fillId="0" borderId="1" xfId="0" applyFont="1" applyFill="1" applyBorder="1"/>
    <xf numFmtId="0" fontId="6" fillId="0" borderId="0" xfId="0" applyFont="1" applyFill="1"/>
  </cellXfs>
  <cellStyles count="146">
    <cellStyle name="60% - Ênfase3 2" xfId="13" xr:uid="{00000000-0005-0000-0000-000000000000}"/>
    <cellStyle name="Comma 2" xfId="4" xr:uid="{00000000-0005-0000-0000-000001000000}"/>
    <cellStyle name="Comma 2 2" xfId="98" xr:uid="{00000000-0005-0000-0000-000002000000}"/>
    <cellStyle name="Comma 3" xfId="76" xr:uid="{00000000-0005-0000-0000-000003000000}"/>
    <cellStyle name="Comma 4" xfId="77" xr:uid="{00000000-0005-0000-0000-000004000000}"/>
    <cellStyle name="Comma 5" xfId="78" xr:uid="{00000000-0005-0000-0000-000005000000}"/>
    <cellStyle name="Comma 6" xfId="14" xr:uid="{00000000-0005-0000-0000-000006000000}"/>
    <cellStyle name="Comma 6 2" xfId="106" xr:uid="{00000000-0005-0000-0000-000007000000}"/>
    <cellStyle name="Currency 2" xfId="12" xr:uid="{00000000-0005-0000-0000-000008000000}"/>
    <cellStyle name="Currency 2 2" xfId="95" xr:uid="{00000000-0005-0000-0000-000009000000}"/>
    <cellStyle name="Currency 2 2 2" xfId="143" xr:uid="{00000000-0005-0000-0000-00000A000000}"/>
    <cellStyle name="Currency 2 3" xfId="105" xr:uid="{00000000-0005-0000-0000-00000B000000}"/>
    <cellStyle name="Currency 3" xfId="79" xr:uid="{00000000-0005-0000-0000-00000C000000}"/>
    <cellStyle name="Currency 4" xfId="80" xr:uid="{00000000-0005-0000-0000-00000D000000}"/>
    <cellStyle name="Currency 5" xfId="81" xr:uid="{00000000-0005-0000-0000-00000E000000}"/>
    <cellStyle name="Currency 6" xfId="82" xr:uid="{00000000-0005-0000-0000-00000F000000}"/>
    <cellStyle name="Moeda" xfId="1" builtinId="4"/>
    <cellStyle name="Moeda 2" xfId="15" xr:uid="{00000000-0005-0000-0000-000012000000}"/>
    <cellStyle name="Moeda 2 2" xfId="107" xr:uid="{00000000-0005-0000-0000-000013000000}"/>
    <cellStyle name="Moeda 3" xfId="16" xr:uid="{00000000-0005-0000-0000-000014000000}"/>
    <cellStyle name="Moeda 3 2" xfId="96" xr:uid="{00000000-0005-0000-0000-000015000000}"/>
    <cellStyle name="Moeda 3 2 2" xfId="144" xr:uid="{00000000-0005-0000-0000-000016000000}"/>
    <cellStyle name="Moeda 3 3" xfId="108" xr:uid="{00000000-0005-0000-0000-000017000000}"/>
    <cellStyle name="Moeda 4" xfId="17" xr:uid="{00000000-0005-0000-0000-000018000000}"/>
    <cellStyle name="Moeda 4 2" xfId="97" xr:uid="{00000000-0005-0000-0000-000019000000}"/>
    <cellStyle name="Moeda 4 2 2" xfId="145" xr:uid="{00000000-0005-0000-0000-00001A000000}"/>
    <cellStyle name="Moeda 4 3" xfId="109" xr:uid="{00000000-0005-0000-0000-00001B000000}"/>
    <cellStyle name="Moeda 5" xfId="18" xr:uid="{00000000-0005-0000-0000-00001C000000}"/>
    <cellStyle name="Moeda 5 2" xfId="110" xr:uid="{00000000-0005-0000-0000-00001D000000}"/>
    <cellStyle name="Moneda_Planilla de carga de  FEDYE" xfId="83" xr:uid="{00000000-0005-0000-0000-00001E000000}"/>
    <cellStyle name="Normal" xfId="0" builtinId="0"/>
    <cellStyle name="Normal 10" xfId="19" xr:uid="{00000000-0005-0000-0000-000020000000}"/>
    <cellStyle name="Normal 10 2" xfId="111" xr:uid="{00000000-0005-0000-0000-000021000000}"/>
    <cellStyle name="Normal 11" xfId="20" xr:uid="{00000000-0005-0000-0000-000022000000}"/>
    <cellStyle name="Normal 11 2" xfId="112" xr:uid="{00000000-0005-0000-0000-000023000000}"/>
    <cellStyle name="Normal 12" xfId="8" xr:uid="{00000000-0005-0000-0000-000024000000}"/>
    <cellStyle name="Normal 12 2" xfId="101" xr:uid="{00000000-0005-0000-0000-000025000000}"/>
    <cellStyle name="Normal 13" xfId="21" xr:uid="{00000000-0005-0000-0000-000026000000}"/>
    <cellStyle name="Normal 13 2" xfId="113" xr:uid="{00000000-0005-0000-0000-000027000000}"/>
    <cellStyle name="Normal 14" xfId="22" xr:uid="{00000000-0005-0000-0000-000028000000}"/>
    <cellStyle name="Normal 14 2" xfId="114" xr:uid="{00000000-0005-0000-0000-000029000000}"/>
    <cellStyle name="Normal 15" xfId="23" xr:uid="{00000000-0005-0000-0000-00002A000000}"/>
    <cellStyle name="Normal 15 2" xfId="115" xr:uid="{00000000-0005-0000-0000-00002B000000}"/>
    <cellStyle name="Normal 16" xfId="6" xr:uid="{00000000-0005-0000-0000-00002C000000}"/>
    <cellStyle name="Normal 16 2" xfId="99" xr:uid="{00000000-0005-0000-0000-00002D000000}"/>
    <cellStyle name="Normal 17" xfId="24" xr:uid="{00000000-0005-0000-0000-00002E000000}"/>
    <cellStyle name="Normal 17 2" xfId="116" xr:uid="{00000000-0005-0000-0000-00002F000000}"/>
    <cellStyle name="Normal 18" xfId="25" xr:uid="{00000000-0005-0000-0000-000030000000}"/>
    <cellStyle name="Normal 18 2" xfId="117" xr:uid="{00000000-0005-0000-0000-000031000000}"/>
    <cellStyle name="Normal 19" xfId="26" xr:uid="{00000000-0005-0000-0000-000032000000}"/>
    <cellStyle name="Normal 19 2" xfId="118" xr:uid="{00000000-0005-0000-0000-000033000000}"/>
    <cellStyle name="Normal 2" xfId="3" xr:uid="{00000000-0005-0000-0000-000034000000}"/>
    <cellStyle name="Normal 2 2" xfId="5" xr:uid="{00000000-0005-0000-0000-000035000000}"/>
    <cellStyle name="Normal 2 3" xfId="84" xr:uid="{00000000-0005-0000-0000-000036000000}"/>
    <cellStyle name="Normal 2 3 2" xfId="137" xr:uid="{00000000-0005-0000-0000-000037000000}"/>
    <cellStyle name="Normal 20" xfId="27" xr:uid="{00000000-0005-0000-0000-000038000000}"/>
    <cellStyle name="Normal 20 2" xfId="119" xr:uid="{00000000-0005-0000-0000-000039000000}"/>
    <cellStyle name="Normal 21" xfId="28" xr:uid="{00000000-0005-0000-0000-00003A000000}"/>
    <cellStyle name="Normal 21 2" xfId="120" xr:uid="{00000000-0005-0000-0000-00003B000000}"/>
    <cellStyle name="Normal 22" xfId="29" xr:uid="{00000000-0005-0000-0000-00003C000000}"/>
    <cellStyle name="Normal 22 2" xfId="121" xr:uid="{00000000-0005-0000-0000-00003D000000}"/>
    <cellStyle name="Normal 23" xfId="30" xr:uid="{00000000-0005-0000-0000-00003E000000}"/>
    <cellStyle name="Normal 23 2" xfId="122" xr:uid="{00000000-0005-0000-0000-00003F000000}"/>
    <cellStyle name="Normal 24" xfId="31" xr:uid="{00000000-0005-0000-0000-000040000000}"/>
    <cellStyle name="Normal 24 2" xfId="123" xr:uid="{00000000-0005-0000-0000-000041000000}"/>
    <cellStyle name="Normal 25" xfId="32" xr:uid="{00000000-0005-0000-0000-000042000000}"/>
    <cellStyle name="Normal 25 2" xfId="33" xr:uid="{00000000-0005-0000-0000-000043000000}"/>
    <cellStyle name="Normal 25 2 2" xfId="34" xr:uid="{00000000-0005-0000-0000-000044000000}"/>
    <cellStyle name="Normal 25 2 2 2" xfId="35" xr:uid="{00000000-0005-0000-0000-000045000000}"/>
    <cellStyle name="Normal 25 2 3" xfId="36" xr:uid="{00000000-0005-0000-0000-000046000000}"/>
    <cellStyle name="Normal 25 3" xfId="37" xr:uid="{00000000-0005-0000-0000-000047000000}"/>
    <cellStyle name="Normal 25 3 2" xfId="38" xr:uid="{00000000-0005-0000-0000-000048000000}"/>
    <cellStyle name="Normal 25 4" xfId="39" xr:uid="{00000000-0005-0000-0000-000049000000}"/>
    <cellStyle name="Normal 26" xfId="40" xr:uid="{00000000-0005-0000-0000-00004A000000}"/>
    <cellStyle name="Normal 26 2" xfId="41" xr:uid="{00000000-0005-0000-0000-00004B000000}"/>
    <cellStyle name="Normal 26 2 2" xfId="42" xr:uid="{00000000-0005-0000-0000-00004C000000}"/>
    <cellStyle name="Normal 26 2 2 2" xfId="43" xr:uid="{00000000-0005-0000-0000-00004D000000}"/>
    <cellStyle name="Normal 26 2 3" xfId="44" xr:uid="{00000000-0005-0000-0000-00004E000000}"/>
    <cellStyle name="Normal 26 3" xfId="45" xr:uid="{00000000-0005-0000-0000-00004F000000}"/>
    <cellStyle name="Normal 26 3 2" xfId="46" xr:uid="{00000000-0005-0000-0000-000050000000}"/>
    <cellStyle name="Normal 26 4" xfId="47" xr:uid="{00000000-0005-0000-0000-000051000000}"/>
    <cellStyle name="Normal 27" xfId="9" xr:uid="{00000000-0005-0000-0000-000052000000}"/>
    <cellStyle name="Normal 27 2" xfId="48" xr:uid="{00000000-0005-0000-0000-000053000000}"/>
    <cellStyle name="Normal 27 2 2" xfId="85" xr:uid="{00000000-0005-0000-0000-000054000000}"/>
    <cellStyle name="Normal 27 2 2 2" xfId="138" xr:uid="{00000000-0005-0000-0000-000055000000}"/>
    <cellStyle name="Normal 27 2 3" xfId="124" xr:uid="{00000000-0005-0000-0000-000056000000}"/>
    <cellStyle name="Normal 27 3" xfId="102" xr:uid="{00000000-0005-0000-0000-000057000000}"/>
    <cellStyle name="Normal 28" xfId="49" xr:uid="{00000000-0005-0000-0000-000058000000}"/>
    <cellStyle name="Normal 28 2" xfId="50" xr:uid="{00000000-0005-0000-0000-000059000000}"/>
    <cellStyle name="Normal 28 2 2" xfId="51" xr:uid="{00000000-0005-0000-0000-00005A000000}"/>
    <cellStyle name="Normal 28 3" xfId="52" xr:uid="{00000000-0005-0000-0000-00005B000000}"/>
    <cellStyle name="Normal 29" xfId="10" xr:uid="{00000000-0005-0000-0000-00005C000000}"/>
    <cellStyle name="Normal 29 2" xfId="53" xr:uid="{00000000-0005-0000-0000-00005D000000}"/>
    <cellStyle name="Normal 29 2 2" xfId="125" xr:uid="{00000000-0005-0000-0000-00005E000000}"/>
    <cellStyle name="Normal 29 3" xfId="86" xr:uid="{00000000-0005-0000-0000-00005F000000}"/>
    <cellStyle name="Normal 29 4" xfId="103" xr:uid="{00000000-0005-0000-0000-000060000000}"/>
    <cellStyle name="Normal 3" xfId="54" xr:uid="{00000000-0005-0000-0000-000061000000}"/>
    <cellStyle name="Normal 3 2" xfId="55" xr:uid="{00000000-0005-0000-0000-000062000000}"/>
    <cellStyle name="Normal 3 2 2" xfId="56" xr:uid="{00000000-0005-0000-0000-000063000000}"/>
    <cellStyle name="Normal 3 2 2 2" xfId="57" xr:uid="{00000000-0005-0000-0000-000064000000}"/>
    <cellStyle name="Normal 3 2 3" xfId="58" xr:uid="{00000000-0005-0000-0000-000065000000}"/>
    <cellStyle name="Normal 3 3" xfId="59" xr:uid="{00000000-0005-0000-0000-000066000000}"/>
    <cellStyle name="Normal 3 3 2" xfId="60" xr:uid="{00000000-0005-0000-0000-000067000000}"/>
    <cellStyle name="Normal 3 4" xfId="61" xr:uid="{00000000-0005-0000-0000-000068000000}"/>
    <cellStyle name="Normal 30" xfId="11" xr:uid="{00000000-0005-0000-0000-000069000000}"/>
    <cellStyle name="Normal 30 2" xfId="87" xr:uid="{00000000-0005-0000-0000-00006A000000}"/>
    <cellStyle name="Normal 30 3" xfId="104" xr:uid="{00000000-0005-0000-0000-00006B000000}"/>
    <cellStyle name="Normal 31" xfId="62" xr:uid="{00000000-0005-0000-0000-00006C000000}"/>
    <cellStyle name="Normal 31 2" xfId="63" xr:uid="{00000000-0005-0000-0000-00006D000000}"/>
    <cellStyle name="Normal 31 3" xfId="75" xr:uid="{00000000-0005-0000-0000-00006E000000}"/>
    <cellStyle name="Normal 31 3 2" xfId="136" xr:uid="{00000000-0005-0000-0000-00006F000000}"/>
    <cellStyle name="Normal 32" xfId="64" xr:uid="{00000000-0005-0000-0000-000070000000}"/>
    <cellStyle name="Normal 32 2" xfId="65" xr:uid="{00000000-0005-0000-0000-000071000000}"/>
    <cellStyle name="Normal 32 2 2" xfId="127" xr:uid="{00000000-0005-0000-0000-000072000000}"/>
    <cellStyle name="Normal 32 3" xfId="126" xr:uid="{00000000-0005-0000-0000-000073000000}"/>
    <cellStyle name="Normal 33" xfId="66" xr:uid="{00000000-0005-0000-0000-000074000000}"/>
    <cellStyle name="Normal 33 2" xfId="88" xr:uid="{00000000-0005-0000-0000-000075000000}"/>
    <cellStyle name="Normal 33 2 2" xfId="139" xr:uid="{00000000-0005-0000-0000-000076000000}"/>
    <cellStyle name="Normal 33 3" xfId="89" xr:uid="{00000000-0005-0000-0000-000077000000}"/>
    <cellStyle name="Normal 33 4" xfId="128" xr:uid="{00000000-0005-0000-0000-000078000000}"/>
    <cellStyle name="Normal 34" xfId="67" xr:uid="{00000000-0005-0000-0000-000079000000}"/>
    <cellStyle name="Normal 34 2" xfId="129" xr:uid="{00000000-0005-0000-0000-00007A000000}"/>
    <cellStyle name="Normal 35" xfId="68" xr:uid="{00000000-0005-0000-0000-00007B000000}"/>
    <cellStyle name="Normal 35 2" xfId="94" xr:uid="{00000000-0005-0000-0000-00007C000000}"/>
    <cellStyle name="Normal 4" xfId="7" xr:uid="{00000000-0005-0000-0000-00007D000000}"/>
    <cellStyle name="Normal 4 2" xfId="100" xr:uid="{00000000-0005-0000-0000-00007E000000}"/>
    <cellStyle name="Normal 5" xfId="69" xr:uid="{00000000-0005-0000-0000-00007F000000}"/>
    <cellStyle name="Normal 5 2" xfId="130" xr:uid="{00000000-0005-0000-0000-000080000000}"/>
    <cellStyle name="Normal 6" xfId="70" xr:uid="{00000000-0005-0000-0000-000081000000}"/>
    <cellStyle name="Normal 6 2" xfId="131" xr:uid="{00000000-0005-0000-0000-000082000000}"/>
    <cellStyle name="Normal 7" xfId="71" xr:uid="{00000000-0005-0000-0000-000083000000}"/>
    <cellStyle name="Normal 7 2" xfId="132" xr:uid="{00000000-0005-0000-0000-000084000000}"/>
    <cellStyle name="Normal 8" xfId="72" xr:uid="{00000000-0005-0000-0000-000085000000}"/>
    <cellStyle name="Normal 8 2" xfId="133" xr:uid="{00000000-0005-0000-0000-000086000000}"/>
    <cellStyle name="Normal 9" xfId="73" xr:uid="{00000000-0005-0000-0000-000087000000}"/>
    <cellStyle name="Normal 9 2" xfId="134" xr:uid="{00000000-0005-0000-0000-000088000000}"/>
    <cellStyle name="Percent 2" xfId="90" xr:uid="{00000000-0005-0000-0000-000089000000}"/>
    <cellStyle name="Percent 2 2" xfId="140" xr:uid="{00000000-0005-0000-0000-00008A000000}"/>
    <cellStyle name="Percent 3" xfId="91" xr:uid="{00000000-0005-0000-0000-00008B000000}"/>
    <cellStyle name="Porcentagem 2" xfId="92" xr:uid="{00000000-0005-0000-0000-00008C000000}"/>
    <cellStyle name="Porcentagem 2 2" xfId="141" xr:uid="{00000000-0005-0000-0000-00008D000000}"/>
    <cellStyle name="Separador de milhares 2" xfId="74" xr:uid="{00000000-0005-0000-0000-00008E000000}"/>
    <cellStyle name="Separador de milhares 2 2" xfId="135" xr:uid="{00000000-0005-0000-0000-00008F000000}"/>
    <cellStyle name="Vírgula 2" xfId="93" xr:uid="{00000000-0005-0000-0000-000090000000}"/>
    <cellStyle name="Vírgula 2 2" xfId="142" xr:uid="{00000000-0005-0000-0000-000091000000}"/>
    <cellStyle name="Vírgula 3" xfId="2" xr:uid="{00000000-0005-0000-0000-000092000000}"/>
  </cellStyles>
  <dxfs count="1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10F81"/>
      <color rgb="FF00FFFF"/>
      <color rgb="FFFF99FF"/>
      <color rgb="FFFF9999"/>
      <color rgb="FFFF0066"/>
      <color rgb="FFFFFF66"/>
      <color rgb="FFFFCC00"/>
      <color rgb="FFFFFF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793" dT="2021-02-10T17:43:50.85" personId="{00000000-0000-0000-0000-000000000000}" id="{8B87ABF3-7704-4767-A492-FCB5C432EBCE}">
    <text>6839 a 6847</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C7EA4-5798-4B2E-8B4C-F1002363317D}">
  <sheetPr>
    <tabColor rgb="FFFFC000"/>
  </sheetPr>
  <dimension ref="A1:U1598"/>
  <sheetViews>
    <sheetView tabSelected="1" topLeftCell="B1" zoomScale="70" zoomScaleNormal="70" workbookViewId="0">
      <pane ySplit="1" topLeftCell="A1565" activePane="bottomLeft" state="frozen"/>
      <selection pane="bottomLeft" activeCell="V1" sqref="V1:AD1048576"/>
    </sheetView>
  </sheetViews>
  <sheetFormatPr defaultColWidth="9.140625" defaultRowHeight="12.75" x14ac:dyDescent="0.2"/>
  <cols>
    <col min="1" max="1" width="21.85546875" style="45" hidden="1" customWidth="1"/>
    <col min="2" max="4" width="9.42578125" style="40" customWidth="1"/>
    <col min="5" max="5" width="9.42578125" style="45" customWidth="1"/>
    <col min="6" max="6" width="21.140625" style="40" customWidth="1"/>
    <col min="7" max="7" width="16.85546875" style="40" customWidth="1"/>
    <col min="8" max="8" width="13" style="40" customWidth="1"/>
    <col min="9" max="9" width="56.42578125" style="44" customWidth="1"/>
    <col min="10" max="10" width="50.85546875" style="44" customWidth="1"/>
    <col min="11" max="12" width="14.7109375" style="42" customWidth="1"/>
    <col min="13" max="14" width="10.85546875" style="43" customWidth="1"/>
    <col min="15" max="15" width="10.85546875" style="40" customWidth="1"/>
    <col min="16" max="16" width="9" style="40" customWidth="1"/>
    <col min="17" max="17" width="7.85546875" style="42" customWidth="1"/>
    <col min="18" max="18" width="9.5703125" style="42" customWidth="1"/>
    <col min="19" max="19" width="9.5703125" style="40" customWidth="1"/>
    <col min="20" max="20" width="44.85546875" style="41" customWidth="1"/>
    <col min="21" max="21" width="12" style="41" customWidth="1"/>
    <col min="22" max="22" width="9.140625" style="39" customWidth="1"/>
    <col min="23" max="16384" width="9.140625" style="39"/>
  </cols>
  <sheetData>
    <row r="1" spans="1:21" s="72" customFormat="1" ht="45.6" customHeight="1" x14ac:dyDescent="0.25">
      <c r="A1" s="34" t="s">
        <v>1638</v>
      </c>
      <c r="B1" s="34" t="s">
        <v>103</v>
      </c>
      <c r="C1" s="34" t="s">
        <v>1493</v>
      </c>
      <c r="D1" s="34" t="s">
        <v>1</v>
      </c>
      <c r="E1" s="34" t="s">
        <v>2</v>
      </c>
      <c r="F1" s="34" t="s">
        <v>1175</v>
      </c>
      <c r="G1" s="34" t="s">
        <v>1744</v>
      </c>
      <c r="H1" s="34" t="s">
        <v>1174</v>
      </c>
      <c r="I1" s="35" t="s">
        <v>5</v>
      </c>
      <c r="J1" s="35" t="s">
        <v>11</v>
      </c>
      <c r="K1" s="36" t="s">
        <v>7</v>
      </c>
      <c r="L1" s="36" t="s">
        <v>6</v>
      </c>
      <c r="M1" s="37" t="s">
        <v>137</v>
      </c>
      <c r="N1" s="37" t="s">
        <v>138</v>
      </c>
      <c r="O1" s="34" t="s">
        <v>4</v>
      </c>
      <c r="P1" s="34" t="s">
        <v>86</v>
      </c>
      <c r="Q1" s="36" t="s">
        <v>879</v>
      </c>
      <c r="R1" s="36" t="s">
        <v>1331</v>
      </c>
      <c r="S1" s="34" t="s">
        <v>8</v>
      </c>
      <c r="T1" s="38" t="s">
        <v>3</v>
      </c>
      <c r="U1" s="34" t="s">
        <v>3688</v>
      </c>
    </row>
    <row r="2" spans="1:21" s="48" customFormat="1" ht="12.95" customHeight="1" x14ac:dyDescent="0.2">
      <c r="A2" s="25" t="s">
        <v>1648</v>
      </c>
      <c r="B2" s="25">
        <v>8661</v>
      </c>
      <c r="C2" s="25"/>
      <c r="D2" s="25">
        <v>41967847</v>
      </c>
      <c r="E2" s="26">
        <v>41967846</v>
      </c>
      <c r="F2" s="25" t="s">
        <v>1176</v>
      </c>
      <c r="G2" s="25" t="s">
        <v>1176</v>
      </c>
      <c r="H2" s="25" t="s">
        <v>1177</v>
      </c>
      <c r="I2" s="30" t="s">
        <v>606</v>
      </c>
      <c r="J2" s="30" t="s">
        <v>512</v>
      </c>
      <c r="K2" s="24">
        <v>9788520368664</v>
      </c>
      <c r="L2" s="24">
        <v>9788520368671</v>
      </c>
      <c r="M2" s="32">
        <v>1</v>
      </c>
      <c r="N2" s="32">
        <v>1</v>
      </c>
      <c r="O2" s="25">
        <v>2016</v>
      </c>
      <c r="P2" s="25" t="s">
        <v>89</v>
      </c>
      <c r="Q2" s="24" t="s">
        <v>883</v>
      </c>
      <c r="R2" s="24" t="s">
        <v>5</v>
      </c>
      <c r="S2" s="25" t="s">
        <v>9</v>
      </c>
      <c r="T2" s="33" t="s">
        <v>419</v>
      </c>
      <c r="U2" s="25" t="s">
        <v>1981</v>
      </c>
    </row>
    <row r="3" spans="1:21" s="48" customFormat="1" ht="12.95" customHeight="1" x14ac:dyDescent="0.2">
      <c r="A3" s="25" t="s">
        <v>1648</v>
      </c>
      <c r="B3" s="25">
        <v>9948</v>
      </c>
      <c r="C3" s="25">
        <v>42729169</v>
      </c>
      <c r="D3" s="25">
        <v>42730375</v>
      </c>
      <c r="E3" s="25">
        <v>42730374</v>
      </c>
      <c r="F3" s="25" t="s">
        <v>1183</v>
      </c>
      <c r="G3" s="25" t="s">
        <v>1183</v>
      </c>
      <c r="H3" s="25" t="s">
        <v>1177</v>
      </c>
      <c r="I3" s="30" t="s">
        <v>2323</v>
      </c>
      <c r="J3" s="30" t="s">
        <v>2324</v>
      </c>
      <c r="K3" s="24">
        <v>9786550650698</v>
      </c>
      <c r="L3" s="24">
        <v>9786550650940</v>
      </c>
      <c r="M3" s="32">
        <v>1</v>
      </c>
      <c r="N3" s="32">
        <v>1</v>
      </c>
      <c r="O3" s="25">
        <v>2020</v>
      </c>
      <c r="P3" s="25" t="s">
        <v>91</v>
      </c>
      <c r="Q3" s="25" t="s">
        <v>883</v>
      </c>
      <c r="R3" s="24" t="s">
        <v>5</v>
      </c>
      <c r="S3" s="25" t="s">
        <v>9</v>
      </c>
      <c r="T3" s="33" t="s">
        <v>2325</v>
      </c>
      <c r="U3" s="25" t="s">
        <v>1981</v>
      </c>
    </row>
    <row r="4" spans="1:21" s="48" customFormat="1" ht="12.95" customHeight="1" x14ac:dyDescent="0.2">
      <c r="A4" s="25" t="s">
        <v>1648</v>
      </c>
      <c r="B4" s="25">
        <v>9524</v>
      </c>
      <c r="C4" s="25">
        <v>42648120</v>
      </c>
      <c r="D4" s="25">
        <v>42650223</v>
      </c>
      <c r="E4" s="25">
        <v>42650222</v>
      </c>
      <c r="F4" s="25" t="s">
        <v>1183</v>
      </c>
      <c r="G4" s="25" t="s">
        <v>1183</v>
      </c>
      <c r="H4" s="25" t="s">
        <v>1177</v>
      </c>
      <c r="I4" s="30" t="s">
        <v>1997</v>
      </c>
      <c r="J4" s="30" t="s">
        <v>1998</v>
      </c>
      <c r="K4" s="24">
        <v>9788553213870</v>
      </c>
      <c r="L4" s="24">
        <v>9788553213887</v>
      </c>
      <c r="M4" s="25" t="s">
        <v>439</v>
      </c>
      <c r="N4" s="25" t="s">
        <v>439</v>
      </c>
      <c r="O4" s="25">
        <v>2019</v>
      </c>
      <c r="P4" s="25" t="s">
        <v>89</v>
      </c>
      <c r="Q4" s="25" t="s">
        <v>884</v>
      </c>
      <c r="R4" s="24" t="s">
        <v>5</v>
      </c>
      <c r="S4" s="25" t="s">
        <v>9</v>
      </c>
      <c r="T4" s="33" t="s">
        <v>2021</v>
      </c>
      <c r="U4" s="25" t="s">
        <v>1981</v>
      </c>
    </row>
    <row r="5" spans="1:21" s="48" customFormat="1" ht="12.95" customHeight="1" x14ac:dyDescent="0.2">
      <c r="A5" s="25" t="s">
        <v>1648</v>
      </c>
      <c r="B5" s="25">
        <v>10169</v>
      </c>
      <c r="C5" s="25">
        <v>42968843</v>
      </c>
      <c r="D5" s="25">
        <v>42977780</v>
      </c>
      <c r="E5" s="25">
        <v>42973919</v>
      </c>
      <c r="F5" s="25" t="s">
        <v>1183</v>
      </c>
      <c r="G5" s="25" t="s">
        <v>1183</v>
      </c>
      <c r="H5" s="25" t="s">
        <v>1177</v>
      </c>
      <c r="I5" s="74" t="s">
        <v>1997</v>
      </c>
      <c r="J5" s="74" t="s">
        <v>1998</v>
      </c>
      <c r="K5" s="24">
        <v>9786559917839</v>
      </c>
      <c r="L5" s="24">
        <v>9786559917648</v>
      </c>
      <c r="M5" s="32">
        <v>2</v>
      </c>
      <c r="N5" s="32">
        <v>2</v>
      </c>
      <c r="O5" s="25">
        <v>2021</v>
      </c>
      <c r="P5" s="25" t="s">
        <v>100</v>
      </c>
      <c r="Q5" s="25" t="s">
        <v>883</v>
      </c>
      <c r="R5" s="24" t="s">
        <v>1331</v>
      </c>
      <c r="S5" s="25" t="s">
        <v>9</v>
      </c>
      <c r="T5" s="33" t="s">
        <v>3707</v>
      </c>
      <c r="U5" s="25" t="s">
        <v>1981</v>
      </c>
    </row>
    <row r="6" spans="1:21" s="48" customFormat="1" ht="12.95" customHeight="1" x14ac:dyDescent="0.2">
      <c r="A6" s="25" t="s">
        <v>1648</v>
      </c>
      <c r="B6" s="25">
        <v>9746</v>
      </c>
      <c r="C6" s="25">
        <v>42663039</v>
      </c>
      <c r="D6" s="25">
        <v>42663121</v>
      </c>
      <c r="E6" s="25">
        <v>42663120</v>
      </c>
      <c r="F6" s="25" t="s">
        <v>1745</v>
      </c>
      <c r="G6" s="25" t="s">
        <v>1745</v>
      </c>
      <c r="H6" s="25" t="s">
        <v>1177</v>
      </c>
      <c r="I6" s="30" t="s">
        <v>2122</v>
      </c>
      <c r="J6" s="30" t="s">
        <v>2123</v>
      </c>
      <c r="K6" s="24">
        <v>9788553216642</v>
      </c>
      <c r="L6" s="24">
        <v>9788553216796</v>
      </c>
      <c r="M6" s="25" t="s">
        <v>439</v>
      </c>
      <c r="N6" s="25" t="s">
        <v>439</v>
      </c>
      <c r="O6" s="25">
        <v>2019</v>
      </c>
      <c r="P6" s="25" t="s">
        <v>98</v>
      </c>
      <c r="Q6" s="25" t="s">
        <v>883</v>
      </c>
      <c r="R6" s="24" t="s">
        <v>5</v>
      </c>
      <c r="S6" s="25" t="s">
        <v>9</v>
      </c>
      <c r="T6" s="33" t="s">
        <v>2124</v>
      </c>
      <c r="U6" s="25" t="s">
        <v>1981</v>
      </c>
    </row>
    <row r="7" spans="1:21" s="48" customFormat="1" ht="12.95" customHeight="1" x14ac:dyDescent="0.2">
      <c r="A7" s="25" t="s">
        <v>1648</v>
      </c>
      <c r="B7" s="25">
        <v>9862</v>
      </c>
      <c r="C7" s="25">
        <v>42706576</v>
      </c>
      <c r="D7" s="25">
        <v>42703897</v>
      </c>
      <c r="E7" s="26">
        <v>42703896</v>
      </c>
      <c r="F7" s="25" t="s">
        <v>1184</v>
      </c>
      <c r="G7" s="25" t="s">
        <v>1184</v>
      </c>
      <c r="H7" s="25" t="s">
        <v>1177</v>
      </c>
      <c r="I7" s="30" t="s">
        <v>2680</v>
      </c>
      <c r="J7" s="30" t="s">
        <v>2679</v>
      </c>
      <c r="K7" s="24">
        <v>9788553219230</v>
      </c>
      <c r="L7" s="24">
        <v>9788553219100</v>
      </c>
      <c r="M7" s="32">
        <v>1</v>
      </c>
      <c r="N7" s="32">
        <v>1</v>
      </c>
      <c r="O7" s="25">
        <v>2019</v>
      </c>
      <c r="P7" s="25" t="s">
        <v>93</v>
      </c>
      <c r="Q7" s="24" t="s">
        <v>883</v>
      </c>
      <c r="R7" s="24" t="s">
        <v>5</v>
      </c>
      <c r="S7" s="25" t="s">
        <v>9</v>
      </c>
      <c r="T7" s="33" t="s">
        <v>2286</v>
      </c>
      <c r="U7" s="25" t="s">
        <v>1981</v>
      </c>
    </row>
    <row r="8" spans="1:21" s="48" customFormat="1" ht="12.95" customHeight="1" x14ac:dyDescent="0.2">
      <c r="A8" s="25" t="s">
        <v>1648</v>
      </c>
      <c r="B8" s="25">
        <v>9003</v>
      </c>
      <c r="C8" s="25"/>
      <c r="D8" s="25">
        <v>41754242</v>
      </c>
      <c r="E8" s="26">
        <v>41754251</v>
      </c>
      <c r="F8" s="25" t="s">
        <v>1191</v>
      </c>
      <c r="G8" s="25" t="s">
        <v>1178</v>
      </c>
      <c r="H8" s="25" t="s">
        <v>1177</v>
      </c>
      <c r="I8" s="30" t="s">
        <v>1024</v>
      </c>
      <c r="J8" s="30" t="s">
        <v>17</v>
      </c>
      <c r="K8" s="24">
        <v>9788520359204</v>
      </c>
      <c r="L8" s="24">
        <v>9788520359211</v>
      </c>
      <c r="M8" s="32" t="s">
        <v>439</v>
      </c>
      <c r="N8" s="32" t="s">
        <v>439</v>
      </c>
      <c r="O8" s="25">
        <v>2015</v>
      </c>
      <c r="P8" s="25" t="s">
        <v>91</v>
      </c>
      <c r="Q8" s="24" t="s">
        <v>883</v>
      </c>
      <c r="R8" s="24" t="s">
        <v>5</v>
      </c>
      <c r="S8" s="25" t="s">
        <v>9</v>
      </c>
      <c r="T8" s="33" t="s">
        <v>106</v>
      </c>
      <c r="U8" s="25" t="s">
        <v>1981</v>
      </c>
    </row>
    <row r="9" spans="1:21" s="48" customFormat="1" ht="12.95" customHeight="1" x14ac:dyDescent="0.2">
      <c r="A9" s="25" t="s">
        <v>1648</v>
      </c>
      <c r="B9" s="25">
        <v>8859</v>
      </c>
      <c r="C9" s="25"/>
      <c r="D9" s="25">
        <v>41695859</v>
      </c>
      <c r="E9" s="26">
        <v>41696002</v>
      </c>
      <c r="F9" s="25" t="s">
        <v>1737</v>
      </c>
      <c r="G9" s="25" t="s">
        <v>1738</v>
      </c>
      <c r="H9" s="25" t="s">
        <v>1177</v>
      </c>
      <c r="I9" s="30" t="s">
        <v>185</v>
      </c>
      <c r="J9" s="30" t="s">
        <v>18</v>
      </c>
      <c r="K9" s="24">
        <v>9788520354728</v>
      </c>
      <c r="L9" s="24">
        <v>9788520354735</v>
      </c>
      <c r="M9" s="32" t="s">
        <v>439</v>
      </c>
      <c r="N9" s="32" t="s">
        <v>96</v>
      </c>
      <c r="O9" s="25">
        <v>2014</v>
      </c>
      <c r="P9" s="25" t="s">
        <v>99</v>
      </c>
      <c r="Q9" s="24" t="s">
        <v>883</v>
      </c>
      <c r="R9" s="24" t="s">
        <v>5</v>
      </c>
      <c r="S9" s="25" t="s">
        <v>9</v>
      </c>
      <c r="T9" s="33" t="s">
        <v>85</v>
      </c>
      <c r="U9" s="25" t="s">
        <v>1981</v>
      </c>
    </row>
    <row r="10" spans="1:21" s="48" customFormat="1" ht="12.95" customHeight="1" x14ac:dyDescent="0.2">
      <c r="A10" s="25" t="s">
        <v>1648</v>
      </c>
      <c r="B10" s="25">
        <v>10038</v>
      </c>
      <c r="C10" s="25">
        <v>42805331</v>
      </c>
      <c r="D10" s="25">
        <v>42806049</v>
      </c>
      <c r="E10" s="26">
        <v>42806048</v>
      </c>
      <c r="F10" s="25" t="s">
        <v>2486</v>
      </c>
      <c r="G10" s="25" t="s">
        <v>2486</v>
      </c>
      <c r="H10" s="25" t="s">
        <v>1177</v>
      </c>
      <c r="I10" s="30" t="s">
        <v>2998</v>
      </c>
      <c r="J10" s="30" t="s">
        <v>2999</v>
      </c>
      <c r="K10" s="24">
        <v>9786556141466</v>
      </c>
      <c r="L10" s="24">
        <v>9786556141701</v>
      </c>
      <c r="M10" s="32">
        <v>1</v>
      </c>
      <c r="N10" s="32">
        <v>1</v>
      </c>
      <c r="O10" s="25">
        <v>2020</v>
      </c>
      <c r="P10" s="25" t="s">
        <v>99</v>
      </c>
      <c r="Q10" s="24" t="s">
        <v>883</v>
      </c>
      <c r="R10" s="24" t="s">
        <v>5</v>
      </c>
      <c r="S10" s="25" t="s">
        <v>9</v>
      </c>
      <c r="T10" s="33" t="s">
        <v>3016</v>
      </c>
      <c r="U10" s="25" t="s">
        <v>1981</v>
      </c>
    </row>
    <row r="11" spans="1:21" s="48" customFormat="1" ht="12.95" customHeight="1" x14ac:dyDescent="0.2">
      <c r="A11" s="25" t="s">
        <v>1648</v>
      </c>
      <c r="B11" s="25">
        <v>22</v>
      </c>
      <c r="C11" s="25"/>
      <c r="D11" s="25">
        <v>41704012</v>
      </c>
      <c r="E11" s="26">
        <v>41703760</v>
      </c>
      <c r="F11" s="25" t="s">
        <v>1180</v>
      </c>
      <c r="G11" s="25" t="s">
        <v>1180</v>
      </c>
      <c r="H11" s="25" t="s">
        <v>1177</v>
      </c>
      <c r="I11" s="30" t="s">
        <v>2044</v>
      </c>
      <c r="J11" s="30" t="s">
        <v>604</v>
      </c>
      <c r="K11" s="24">
        <v>9788587366290</v>
      </c>
      <c r="L11" s="24">
        <v>9788587366306</v>
      </c>
      <c r="M11" s="32">
        <v>1</v>
      </c>
      <c r="N11" s="32">
        <v>1</v>
      </c>
      <c r="O11" s="25">
        <v>2014</v>
      </c>
      <c r="P11" s="25" t="s">
        <v>92</v>
      </c>
      <c r="Q11" s="24" t="s">
        <v>884</v>
      </c>
      <c r="R11" s="24" t="s">
        <v>5</v>
      </c>
      <c r="S11" s="25" t="s">
        <v>10</v>
      </c>
      <c r="T11" s="33" t="s">
        <v>690</v>
      </c>
      <c r="U11" s="25" t="s">
        <v>1981</v>
      </c>
    </row>
    <row r="12" spans="1:21" s="48" customFormat="1" ht="12.95" customHeight="1" x14ac:dyDescent="0.2">
      <c r="A12" s="25" t="s">
        <v>1648</v>
      </c>
      <c r="B12" s="25">
        <v>9527</v>
      </c>
      <c r="C12" s="25">
        <v>42656310</v>
      </c>
      <c r="D12" s="25">
        <v>42658917</v>
      </c>
      <c r="E12" s="26">
        <v>42658916</v>
      </c>
      <c r="F12" s="25" t="s">
        <v>1180</v>
      </c>
      <c r="G12" s="25" t="s">
        <v>1180</v>
      </c>
      <c r="H12" s="25" t="s">
        <v>1177</v>
      </c>
      <c r="I12" s="30" t="s">
        <v>2044</v>
      </c>
      <c r="J12" s="30" t="s">
        <v>604</v>
      </c>
      <c r="K12" s="24">
        <v>9788553214310</v>
      </c>
      <c r="L12" s="24">
        <v>9788553214327</v>
      </c>
      <c r="M12" s="32">
        <v>2</v>
      </c>
      <c r="N12" s="32" t="s">
        <v>96</v>
      </c>
      <c r="O12" s="25">
        <v>2019</v>
      </c>
      <c r="P12" s="25" t="s">
        <v>90</v>
      </c>
      <c r="Q12" s="24" t="s">
        <v>883</v>
      </c>
      <c r="R12" s="24" t="s">
        <v>1331</v>
      </c>
      <c r="S12" s="25" t="s">
        <v>9</v>
      </c>
      <c r="T12" s="33" t="s">
        <v>2053</v>
      </c>
      <c r="U12" s="25" t="s">
        <v>1981</v>
      </c>
    </row>
    <row r="13" spans="1:21" s="48" customFormat="1" ht="12.95" customHeight="1" x14ac:dyDescent="0.2">
      <c r="A13" s="25" t="s">
        <v>1648</v>
      </c>
      <c r="B13" s="25">
        <v>7301</v>
      </c>
      <c r="C13" s="25">
        <v>42578315</v>
      </c>
      <c r="D13" s="25">
        <v>42585386</v>
      </c>
      <c r="E13" s="26">
        <v>42585385</v>
      </c>
      <c r="F13" s="25" t="s">
        <v>1914</v>
      </c>
      <c r="G13" s="25" t="s">
        <v>1181</v>
      </c>
      <c r="H13" s="25" t="s">
        <v>1177</v>
      </c>
      <c r="I13" s="30" t="s">
        <v>3667</v>
      </c>
      <c r="J13" s="30" t="s">
        <v>3666</v>
      </c>
      <c r="K13" s="24">
        <v>9788553212323</v>
      </c>
      <c r="L13" s="24">
        <v>9788553212330</v>
      </c>
      <c r="M13" s="32">
        <v>1</v>
      </c>
      <c r="N13" s="32">
        <v>1</v>
      </c>
      <c r="O13" s="25">
        <v>2018</v>
      </c>
      <c r="P13" s="25" t="s">
        <v>93</v>
      </c>
      <c r="Q13" s="24" t="s">
        <v>883</v>
      </c>
      <c r="R13" s="24" t="s">
        <v>5</v>
      </c>
      <c r="S13" s="25" t="s">
        <v>9</v>
      </c>
      <c r="T13" s="33" t="s">
        <v>1871</v>
      </c>
      <c r="U13" s="25" t="s">
        <v>1981</v>
      </c>
    </row>
    <row r="14" spans="1:21" s="48" customFormat="1" ht="12.95" customHeight="1" x14ac:dyDescent="0.2">
      <c r="A14" s="25" t="s">
        <v>1648</v>
      </c>
      <c r="B14" s="25">
        <v>8833</v>
      </c>
      <c r="C14" s="25"/>
      <c r="D14" s="25">
        <v>41970761</v>
      </c>
      <c r="E14" s="26">
        <v>41970660</v>
      </c>
      <c r="F14" s="25" t="s">
        <v>1739</v>
      </c>
      <c r="G14" s="25" t="s">
        <v>1181</v>
      </c>
      <c r="H14" s="25" t="s">
        <v>1177</v>
      </c>
      <c r="I14" s="30" t="s">
        <v>2551</v>
      </c>
      <c r="J14" s="30" t="s">
        <v>19</v>
      </c>
      <c r="K14" s="24">
        <v>9788520368022</v>
      </c>
      <c r="L14" s="24">
        <v>9788520368039</v>
      </c>
      <c r="M14" s="32">
        <v>2</v>
      </c>
      <c r="N14" s="32">
        <v>2</v>
      </c>
      <c r="O14" s="25">
        <v>2016</v>
      </c>
      <c r="P14" s="25" t="s">
        <v>89</v>
      </c>
      <c r="Q14" s="24" t="s">
        <v>884</v>
      </c>
      <c r="R14" s="24" t="s">
        <v>1331</v>
      </c>
      <c r="S14" s="25" t="s">
        <v>9</v>
      </c>
      <c r="T14" s="33" t="s">
        <v>387</v>
      </c>
      <c r="U14" s="25" t="s">
        <v>1981</v>
      </c>
    </row>
    <row r="15" spans="1:21" s="48" customFormat="1" ht="12.95" customHeight="1" x14ac:dyDescent="0.2">
      <c r="A15" s="25" t="s">
        <v>1648</v>
      </c>
      <c r="B15" s="25">
        <v>8811</v>
      </c>
      <c r="C15" s="25"/>
      <c r="D15" s="25">
        <v>41690132</v>
      </c>
      <c r="E15" s="26">
        <v>41690171</v>
      </c>
      <c r="F15" s="25" t="s">
        <v>1739</v>
      </c>
      <c r="G15" s="25" t="s">
        <v>1181</v>
      </c>
      <c r="H15" s="25" t="s">
        <v>1177</v>
      </c>
      <c r="I15" s="30" t="s">
        <v>2551</v>
      </c>
      <c r="J15" s="30" t="s">
        <v>19</v>
      </c>
      <c r="K15" s="24">
        <v>9788520354025</v>
      </c>
      <c r="L15" s="24">
        <v>9788520354032</v>
      </c>
      <c r="M15" s="32" t="s">
        <v>439</v>
      </c>
      <c r="N15" s="32" t="s">
        <v>439</v>
      </c>
      <c r="O15" s="25">
        <v>2014</v>
      </c>
      <c r="P15" s="25" t="s">
        <v>98</v>
      </c>
      <c r="Q15" s="24" t="s">
        <v>884</v>
      </c>
      <c r="R15" s="24" t="s">
        <v>5</v>
      </c>
      <c r="S15" s="25" t="s">
        <v>9</v>
      </c>
      <c r="T15" s="33" t="s">
        <v>384</v>
      </c>
      <c r="U15" s="25" t="s">
        <v>1981</v>
      </c>
    </row>
    <row r="16" spans="1:21" s="48" customFormat="1" ht="12.95" customHeight="1" x14ac:dyDescent="0.2">
      <c r="A16" s="25" t="s">
        <v>1648</v>
      </c>
      <c r="B16" s="25">
        <v>8225</v>
      </c>
      <c r="C16" s="25"/>
      <c r="D16" s="25">
        <v>41800710</v>
      </c>
      <c r="E16" s="26">
        <v>41800722</v>
      </c>
      <c r="F16" s="25" t="s">
        <v>1182</v>
      </c>
      <c r="G16" s="25" t="s">
        <v>1183</v>
      </c>
      <c r="H16" s="25" t="s">
        <v>1177</v>
      </c>
      <c r="I16" s="30" t="s">
        <v>607</v>
      </c>
      <c r="J16" s="30" t="s">
        <v>20</v>
      </c>
      <c r="K16" s="24">
        <v>9788520363157</v>
      </c>
      <c r="L16" s="24">
        <v>9788520363164</v>
      </c>
      <c r="M16" s="32" t="s">
        <v>439</v>
      </c>
      <c r="N16" s="32" t="s">
        <v>440</v>
      </c>
      <c r="O16" s="25">
        <v>2015</v>
      </c>
      <c r="P16" s="25" t="s">
        <v>97</v>
      </c>
      <c r="Q16" s="24" t="s">
        <v>883</v>
      </c>
      <c r="R16" s="24" t="s">
        <v>5</v>
      </c>
      <c r="S16" s="25" t="s">
        <v>9</v>
      </c>
      <c r="T16" s="33" t="s">
        <v>107</v>
      </c>
      <c r="U16" s="25" t="s">
        <v>1981</v>
      </c>
    </row>
    <row r="17" spans="1:21" s="48" customFormat="1" ht="12.95" customHeight="1" x14ac:dyDescent="0.2">
      <c r="A17" s="25" t="s">
        <v>1648</v>
      </c>
      <c r="B17" s="27">
        <v>10249</v>
      </c>
      <c r="C17" s="49">
        <v>42902569</v>
      </c>
      <c r="D17" s="49">
        <v>42908819</v>
      </c>
      <c r="E17" s="49">
        <v>42908818</v>
      </c>
      <c r="F17" s="25" t="s">
        <v>1739</v>
      </c>
      <c r="G17" s="25" t="s">
        <v>1181</v>
      </c>
      <c r="H17" s="25" t="s">
        <v>1177</v>
      </c>
      <c r="I17" s="30" t="s">
        <v>3376</v>
      </c>
      <c r="J17" s="30" t="s">
        <v>3377</v>
      </c>
      <c r="K17" s="24">
        <v>9786556148328</v>
      </c>
      <c r="L17" s="24">
        <v>9786556148151</v>
      </c>
      <c r="M17" s="32">
        <v>1</v>
      </c>
      <c r="N17" s="32">
        <v>1</v>
      </c>
      <c r="O17" s="25">
        <v>2021</v>
      </c>
      <c r="P17" s="25" t="s">
        <v>88</v>
      </c>
      <c r="Q17" s="24" t="s">
        <v>883</v>
      </c>
      <c r="R17" s="24" t="s">
        <v>5</v>
      </c>
      <c r="S17" s="25" t="s">
        <v>9</v>
      </c>
      <c r="T17" s="33" t="s">
        <v>3378</v>
      </c>
      <c r="U17" s="25" t="s">
        <v>1981</v>
      </c>
    </row>
    <row r="18" spans="1:21" s="48" customFormat="1" ht="12.95" customHeight="1" x14ac:dyDescent="0.2">
      <c r="A18" s="25" t="s">
        <v>1648</v>
      </c>
      <c r="B18" s="67">
        <v>8696</v>
      </c>
      <c r="C18" s="67"/>
      <c r="D18" s="67">
        <v>41685728</v>
      </c>
      <c r="E18" s="66">
        <v>41685989</v>
      </c>
      <c r="F18" s="25" t="s">
        <v>1179</v>
      </c>
      <c r="G18" s="25" t="s">
        <v>1179</v>
      </c>
      <c r="H18" s="25" t="s">
        <v>1177</v>
      </c>
      <c r="I18" s="71" t="s">
        <v>608</v>
      </c>
      <c r="J18" s="71" t="s">
        <v>135</v>
      </c>
      <c r="K18" s="69">
        <v>9788520353042</v>
      </c>
      <c r="L18" s="69">
        <v>9788520353332</v>
      </c>
      <c r="M18" s="70" t="s">
        <v>439</v>
      </c>
      <c r="N18" s="70">
        <v>5</v>
      </c>
      <c r="O18" s="67">
        <v>2014</v>
      </c>
      <c r="P18" s="67" t="s">
        <v>97</v>
      </c>
      <c r="Q18" s="69" t="s">
        <v>883</v>
      </c>
      <c r="R18" s="24" t="s">
        <v>5</v>
      </c>
      <c r="S18" s="67" t="s">
        <v>9</v>
      </c>
      <c r="T18" s="68" t="s">
        <v>108</v>
      </c>
      <c r="U18" s="25" t="s">
        <v>1981</v>
      </c>
    </row>
    <row r="19" spans="1:21" s="48" customFormat="1" ht="12.95" customHeight="1" x14ac:dyDescent="0.2">
      <c r="A19" s="25" t="s">
        <v>1648</v>
      </c>
      <c r="B19" s="25">
        <v>8098</v>
      </c>
      <c r="C19" s="25">
        <v>41918952</v>
      </c>
      <c r="D19" s="25">
        <v>41920289</v>
      </c>
      <c r="E19" s="26">
        <v>41920288</v>
      </c>
      <c r="F19" s="25" t="s">
        <v>1739</v>
      </c>
      <c r="G19" s="25" t="s">
        <v>1181</v>
      </c>
      <c r="H19" s="58" t="s">
        <v>1177</v>
      </c>
      <c r="I19" s="30" t="s">
        <v>609</v>
      </c>
      <c r="J19" s="30" t="s">
        <v>19</v>
      </c>
      <c r="K19" s="24">
        <v>9788520364802</v>
      </c>
      <c r="L19" s="24">
        <v>9788520364888</v>
      </c>
      <c r="M19" s="32" t="s">
        <v>96</v>
      </c>
      <c r="N19" s="32">
        <v>4</v>
      </c>
      <c r="O19" s="25">
        <v>2016</v>
      </c>
      <c r="P19" s="25" t="s">
        <v>91</v>
      </c>
      <c r="Q19" s="24" t="s">
        <v>883</v>
      </c>
      <c r="R19" s="24" t="s">
        <v>5</v>
      </c>
      <c r="S19" s="25" t="s">
        <v>9</v>
      </c>
      <c r="T19" s="33" t="s">
        <v>110</v>
      </c>
      <c r="U19" s="25" t="s">
        <v>1981</v>
      </c>
    </row>
    <row r="20" spans="1:21" s="48" customFormat="1" ht="12.95" customHeight="1" x14ac:dyDescent="0.2">
      <c r="A20" s="26" t="s">
        <v>1648</v>
      </c>
      <c r="B20" s="67">
        <v>10290</v>
      </c>
      <c r="C20" s="67">
        <v>42880406</v>
      </c>
      <c r="D20" s="67">
        <v>42917702</v>
      </c>
      <c r="E20" s="66">
        <v>42917701</v>
      </c>
      <c r="F20" s="59" t="s">
        <v>1184</v>
      </c>
      <c r="G20" s="25" t="s">
        <v>1184</v>
      </c>
      <c r="H20" s="58" t="s">
        <v>1177</v>
      </c>
      <c r="I20" s="30" t="s">
        <v>3422</v>
      </c>
      <c r="J20" s="30" t="s">
        <v>3434</v>
      </c>
      <c r="K20" s="24">
        <v>9786556149264</v>
      </c>
      <c r="L20" s="24">
        <v>9786556148144</v>
      </c>
      <c r="M20" s="32" t="s">
        <v>439</v>
      </c>
      <c r="N20" s="32" t="s">
        <v>439</v>
      </c>
      <c r="O20" s="24">
        <v>2021</v>
      </c>
      <c r="P20" s="25" t="s">
        <v>89</v>
      </c>
      <c r="Q20" s="24" t="s">
        <v>883</v>
      </c>
      <c r="R20" s="24" t="s">
        <v>5</v>
      </c>
      <c r="S20" s="25" t="s">
        <v>9</v>
      </c>
      <c r="T20" s="33" t="s">
        <v>3459</v>
      </c>
      <c r="U20" s="25" t="s">
        <v>1981</v>
      </c>
    </row>
    <row r="21" spans="1:21" s="48" customFormat="1" ht="12.95" customHeight="1" x14ac:dyDescent="0.2">
      <c r="A21" s="53" t="s">
        <v>1648</v>
      </c>
      <c r="B21" s="25">
        <v>10092</v>
      </c>
      <c r="C21" s="25">
        <v>42805303</v>
      </c>
      <c r="D21" s="25">
        <v>42806065</v>
      </c>
      <c r="E21" s="26">
        <v>42806064</v>
      </c>
      <c r="F21" s="25" t="s">
        <v>1183</v>
      </c>
      <c r="G21" s="25" t="s">
        <v>1183</v>
      </c>
      <c r="H21" s="58" t="s">
        <v>1177</v>
      </c>
      <c r="I21" s="57" t="s">
        <v>2986</v>
      </c>
      <c r="J21" s="57" t="s">
        <v>2987</v>
      </c>
      <c r="K21" s="24">
        <v>9786556141374</v>
      </c>
      <c r="L21" s="24">
        <v>9786556141619</v>
      </c>
      <c r="M21" s="56">
        <v>1</v>
      </c>
      <c r="N21" s="56">
        <v>1</v>
      </c>
      <c r="O21" s="53">
        <v>2020</v>
      </c>
      <c r="P21" s="53" t="s">
        <v>99</v>
      </c>
      <c r="Q21" s="55" t="s">
        <v>883</v>
      </c>
      <c r="R21" s="24" t="s">
        <v>5</v>
      </c>
      <c r="S21" s="53" t="s">
        <v>9</v>
      </c>
      <c r="T21" s="54" t="s">
        <v>2988</v>
      </c>
      <c r="U21" s="25" t="s">
        <v>1981</v>
      </c>
    </row>
    <row r="22" spans="1:21" s="48" customFormat="1" ht="12.95" customHeight="1" x14ac:dyDescent="0.2">
      <c r="A22" s="25" t="s">
        <v>1648</v>
      </c>
      <c r="B22" s="25">
        <v>8993</v>
      </c>
      <c r="C22" s="25"/>
      <c r="D22" s="25">
        <v>41860901</v>
      </c>
      <c r="E22" s="26">
        <v>41861044</v>
      </c>
      <c r="F22" s="25" t="s">
        <v>1739</v>
      </c>
      <c r="G22" s="25" t="s">
        <v>1181</v>
      </c>
      <c r="H22" s="25" t="s">
        <v>1177</v>
      </c>
      <c r="I22" s="30" t="s">
        <v>1223</v>
      </c>
      <c r="J22" s="30" t="s">
        <v>605</v>
      </c>
      <c r="K22" s="24">
        <v>9788520365779</v>
      </c>
      <c r="L22" s="24">
        <v>9788520365786</v>
      </c>
      <c r="M22" s="32">
        <v>1</v>
      </c>
      <c r="N22" s="32">
        <v>1</v>
      </c>
      <c r="O22" s="25">
        <v>2015</v>
      </c>
      <c r="P22" s="25" t="s">
        <v>100</v>
      </c>
      <c r="Q22" s="24" t="s">
        <v>883</v>
      </c>
      <c r="R22" s="24" t="s">
        <v>5</v>
      </c>
      <c r="S22" s="25" t="s">
        <v>9</v>
      </c>
      <c r="T22" s="33" t="s">
        <v>691</v>
      </c>
      <c r="U22" s="25" t="s">
        <v>1981</v>
      </c>
    </row>
    <row r="23" spans="1:21" s="48" customFormat="1" ht="12.95" customHeight="1" x14ac:dyDescent="0.2">
      <c r="A23" s="25" t="s">
        <v>1648</v>
      </c>
      <c r="B23" s="25">
        <v>9266</v>
      </c>
      <c r="C23" s="25">
        <v>42138353</v>
      </c>
      <c r="D23" s="25">
        <v>42138395</v>
      </c>
      <c r="E23" s="26">
        <v>42138394</v>
      </c>
      <c r="F23" s="25" t="s">
        <v>1739</v>
      </c>
      <c r="G23" s="25" t="s">
        <v>1181</v>
      </c>
      <c r="H23" s="25" t="s">
        <v>1177</v>
      </c>
      <c r="I23" s="30" t="s">
        <v>3669</v>
      </c>
      <c r="J23" s="30" t="s">
        <v>3668</v>
      </c>
      <c r="K23" s="24">
        <v>9788520373699</v>
      </c>
      <c r="L23" s="24">
        <v>9788520371305</v>
      </c>
      <c r="M23" s="32">
        <v>1</v>
      </c>
      <c r="N23" s="32">
        <v>1</v>
      </c>
      <c r="O23" s="25">
        <v>2017</v>
      </c>
      <c r="P23" s="25" t="s">
        <v>99</v>
      </c>
      <c r="Q23" s="24" t="s">
        <v>883</v>
      </c>
      <c r="R23" s="24" t="s">
        <v>5</v>
      </c>
      <c r="S23" s="25" t="s">
        <v>9</v>
      </c>
      <c r="T23" s="33" t="s">
        <v>1398</v>
      </c>
      <c r="U23" s="25" t="s">
        <v>1981</v>
      </c>
    </row>
    <row r="24" spans="1:21" s="48" customFormat="1" ht="12.95" customHeight="1" x14ac:dyDescent="0.2">
      <c r="A24" s="26" t="s">
        <v>1648</v>
      </c>
      <c r="B24" s="25">
        <v>10326</v>
      </c>
      <c r="C24" s="25">
        <v>42917280</v>
      </c>
      <c r="D24" s="25">
        <v>42917732</v>
      </c>
      <c r="E24" s="26">
        <v>42917731</v>
      </c>
      <c r="F24" s="25" t="s">
        <v>1184</v>
      </c>
      <c r="G24" s="25" t="s">
        <v>1184</v>
      </c>
      <c r="H24" s="25" t="s">
        <v>1177</v>
      </c>
      <c r="I24" s="30" t="s">
        <v>3417</v>
      </c>
      <c r="J24" s="30" t="s">
        <v>3469</v>
      </c>
      <c r="K24" s="24">
        <v>9786556147277</v>
      </c>
      <c r="L24" s="24">
        <v>9786556147116</v>
      </c>
      <c r="M24" s="32" t="s">
        <v>439</v>
      </c>
      <c r="N24" s="32" t="s">
        <v>439</v>
      </c>
      <c r="O24" s="24">
        <v>2021</v>
      </c>
      <c r="P24" s="25" t="s">
        <v>89</v>
      </c>
      <c r="Q24" s="24" t="s">
        <v>883</v>
      </c>
      <c r="R24" s="24" t="s">
        <v>5</v>
      </c>
      <c r="S24" s="25" t="s">
        <v>9</v>
      </c>
      <c r="T24" s="33" t="s">
        <v>3454</v>
      </c>
      <c r="U24" s="25" t="s">
        <v>1981</v>
      </c>
    </row>
    <row r="25" spans="1:21" s="48" customFormat="1" ht="12.95" customHeight="1" x14ac:dyDescent="0.2">
      <c r="A25" s="25" t="s">
        <v>1648</v>
      </c>
      <c r="B25" s="25">
        <v>7085</v>
      </c>
      <c r="C25" s="25"/>
      <c r="D25" s="25">
        <v>41402014</v>
      </c>
      <c r="E25" s="26">
        <v>41402015</v>
      </c>
      <c r="F25" s="25" t="s">
        <v>1179</v>
      </c>
      <c r="G25" s="25" t="s">
        <v>1179</v>
      </c>
      <c r="H25" s="25" t="s">
        <v>1177</v>
      </c>
      <c r="I25" s="30" t="s">
        <v>1025</v>
      </c>
      <c r="J25" s="30" t="s">
        <v>1009</v>
      </c>
      <c r="K25" s="24">
        <v>9788520341902</v>
      </c>
      <c r="L25" s="24">
        <v>9788520345450</v>
      </c>
      <c r="M25" s="32" t="s">
        <v>439</v>
      </c>
      <c r="N25" s="32">
        <v>3</v>
      </c>
      <c r="O25" s="25">
        <v>2013</v>
      </c>
      <c r="P25" s="25" t="s">
        <v>90</v>
      </c>
      <c r="Q25" s="24" t="s">
        <v>884</v>
      </c>
      <c r="R25" s="24" t="s">
        <v>5</v>
      </c>
      <c r="S25" s="25" t="s">
        <v>9</v>
      </c>
      <c r="T25" s="33" t="s">
        <v>692</v>
      </c>
      <c r="U25" s="25" t="s">
        <v>1981</v>
      </c>
    </row>
    <row r="26" spans="1:21" s="48" customFormat="1" ht="12.95" customHeight="1" x14ac:dyDescent="0.2">
      <c r="A26" s="25" t="s">
        <v>1648</v>
      </c>
      <c r="B26" s="25">
        <v>10012</v>
      </c>
      <c r="C26" s="25">
        <v>42771680</v>
      </c>
      <c r="D26" s="25">
        <v>42773529</v>
      </c>
      <c r="E26" s="26">
        <v>42773528</v>
      </c>
      <c r="F26" s="25" t="s">
        <v>1189</v>
      </c>
      <c r="G26" s="25" t="s">
        <v>1189</v>
      </c>
      <c r="H26" s="25" t="s">
        <v>1177</v>
      </c>
      <c r="I26" s="30" t="s">
        <v>2479</v>
      </c>
      <c r="J26" s="30" t="s">
        <v>2451</v>
      </c>
      <c r="K26" s="24">
        <v>9786550652883</v>
      </c>
      <c r="L26" s="24">
        <v>9786550653088</v>
      </c>
      <c r="M26" s="32">
        <v>1</v>
      </c>
      <c r="N26" s="32">
        <v>1</v>
      </c>
      <c r="O26" s="25">
        <v>2020</v>
      </c>
      <c r="P26" s="25" t="s">
        <v>89</v>
      </c>
      <c r="Q26" s="24" t="s">
        <v>2452</v>
      </c>
      <c r="R26" s="24" t="s">
        <v>5</v>
      </c>
      <c r="S26" s="25" t="s">
        <v>9</v>
      </c>
      <c r="T26" s="33" t="s">
        <v>2453</v>
      </c>
      <c r="U26" s="25" t="s">
        <v>1981</v>
      </c>
    </row>
    <row r="27" spans="1:21" s="48" customFormat="1" ht="12.95" customHeight="1" x14ac:dyDescent="0.2">
      <c r="A27" s="25" t="s">
        <v>1648</v>
      </c>
      <c r="B27" s="25">
        <v>8718</v>
      </c>
      <c r="C27" s="25"/>
      <c r="D27" s="25">
        <v>41684514</v>
      </c>
      <c r="E27" s="26">
        <v>41684617</v>
      </c>
      <c r="F27" s="25" t="s">
        <v>1740</v>
      </c>
      <c r="G27" s="25" t="s">
        <v>1178</v>
      </c>
      <c r="H27" s="25" t="s">
        <v>1190</v>
      </c>
      <c r="I27" s="30" t="s">
        <v>186</v>
      </c>
      <c r="J27" s="30" t="s">
        <v>458</v>
      </c>
      <c r="K27" s="24">
        <v>9788520352908</v>
      </c>
      <c r="L27" s="24">
        <v>9788520353349</v>
      </c>
      <c r="M27" s="32" t="s">
        <v>96</v>
      </c>
      <c r="N27" s="32">
        <v>8</v>
      </c>
      <c r="O27" s="25">
        <v>2014</v>
      </c>
      <c r="P27" s="25" t="s">
        <v>97</v>
      </c>
      <c r="Q27" s="24" t="s">
        <v>883</v>
      </c>
      <c r="R27" s="24" t="s">
        <v>1331</v>
      </c>
      <c r="S27" s="25" t="s">
        <v>9</v>
      </c>
      <c r="T27" s="33" t="s">
        <v>270</v>
      </c>
      <c r="U27" s="25" t="s">
        <v>1981</v>
      </c>
    </row>
    <row r="28" spans="1:21" s="48" customFormat="1" ht="12.95" customHeight="1" x14ac:dyDescent="0.2">
      <c r="A28" s="25" t="s">
        <v>1648</v>
      </c>
      <c r="B28" s="25">
        <v>8079</v>
      </c>
      <c r="C28" s="25"/>
      <c r="D28" s="25">
        <v>41583456</v>
      </c>
      <c r="E28" s="26">
        <v>41583461</v>
      </c>
      <c r="F28" s="25" t="s">
        <v>1740</v>
      </c>
      <c r="G28" s="25" t="s">
        <v>1178</v>
      </c>
      <c r="H28" s="58" t="s">
        <v>1190</v>
      </c>
      <c r="I28" s="30" t="s">
        <v>186</v>
      </c>
      <c r="J28" s="30" t="s">
        <v>458</v>
      </c>
      <c r="K28" s="24">
        <v>9788520347676</v>
      </c>
      <c r="L28" s="24">
        <v>9788520350225</v>
      </c>
      <c r="M28" s="32" t="s">
        <v>439</v>
      </c>
      <c r="N28" s="32">
        <v>7</v>
      </c>
      <c r="O28" s="25">
        <v>2013</v>
      </c>
      <c r="P28" s="25" t="s">
        <v>92</v>
      </c>
      <c r="Q28" s="24" t="s">
        <v>884</v>
      </c>
      <c r="R28" s="24" t="s">
        <v>5</v>
      </c>
      <c r="S28" s="25" t="s">
        <v>9</v>
      </c>
      <c r="T28" s="41" t="s">
        <v>111</v>
      </c>
      <c r="U28" s="25" t="s">
        <v>1981</v>
      </c>
    </row>
    <row r="29" spans="1:21" s="48" customFormat="1" ht="12.95" customHeight="1" x14ac:dyDescent="0.2">
      <c r="A29" s="25" t="s">
        <v>1648</v>
      </c>
      <c r="B29" s="25">
        <v>8259</v>
      </c>
      <c r="C29" s="25"/>
      <c r="D29" s="25">
        <v>41695557</v>
      </c>
      <c r="E29" s="26">
        <v>41695684</v>
      </c>
      <c r="F29" s="25" t="s">
        <v>1179</v>
      </c>
      <c r="G29" s="25" t="s">
        <v>1179</v>
      </c>
      <c r="H29" s="58" t="s">
        <v>1177</v>
      </c>
      <c r="I29" s="30" t="s">
        <v>611</v>
      </c>
      <c r="J29" s="30" t="s">
        <v>151</v>
      </c>
      <c r="K29" s="24">
        <v>9788520349199</v>
      </c>
      <c r="L29" s="24">
        <v>9788520354247</v>
      </c>
      <c r="M29" s="32" t="s">
        <v>439</v>
      </c>
      <c r="N29" s="32">
        <v>2</v>
      </c>
      <c r="O29" s="25">
        <v>2013</v>
      </c>
      <c r="P29" s="25" t="s">
        <v>92</v>
      </c>
      <c r="Q29" s="24" t="s">
        <v>883</v>
      </c>
      <c r="R29" s="24" t="s">
        <v>5</v>
      </c>
      <c r="S29" s="25" t="s">
        <v>9</v>
      </c>
      <c r="T29" s="33" t="s">
        <v>112</v>
      </c>
      <c r="U29" s="25" t="s">
        <v>1981</v>
      </c>
    </row>
    <row r="30" spans="1:21" s="48" customFormat="1" ht="12.95" customHeight="1" x14ac:dyDescent="0.2">
      <c r="A30" s="25" t="s">
        <v>1648</v>
      </c>
      <c r="B30" s="25">
        <v>6105</v>
      </c>
      <c r="C30" s="25">
        <v>42111103</v>
      </c>
      <c r="D30" s="25">
        <v>42112759</v>
      </c>
      <c r="E30" s="26">
        <v>42112758</v>
      </c>
      <c r="F30" s="25" t="s">
        <v>1739</v>
      </c>
      <c r="G30" s="25" t="s">
        <v>1181</v>
      </c>
      <c r="H30" s="25" t="s">
        <v>1177</v>
      </c>
      <c r="I30" s="30" t="s">
        <v>1203</v>
      </c>
      <c r="J30" s="30" t="s">
        <v>1204</v>
      </c>
      <c r="K30" s="24">
        <v>9788520372821</v>
      </c>
      <c r="L30" s="24">
        <v>9788520372838</v>
      </c>
      <c r="M30" s="32">
        <v>1</v>
      </c>
      <c r="N30" s="32">
        <v>1</v>
      </c>
      <c r="O30" s="25">
        <v>2017</v>
      </c>
      <c r="P30" s="25" t="s">
        <v>90</v>
      </c>
      <c r="Q30" s="24" t="s">
        <v>883</v>
      </c>
      <c r="R30" s="24" t="s">
        <v>5</v>
      </c>
      <c r="S30" s="25" t="s">
        <v>9</v>
      </c>
      <c r="T30" s="33" t="s">
        <v>1144</v>
      </c>
      <c r="U30" s="25" t="s">
        <v>1981</v>
      </c>
    </row>
    <row r="31" spans="1:21" s="48" customFormat="1" ht="12.95" customHeight="1" x14ac:dyDescent="0.2">
      <c r="A31" s="25" t="s">
        <v>1648</v>
      </c>
      <c r="B31" s="25">
        <v>9554</v>
      </c>
      <c r="C31" s="25">
        <v>42613388</v>
      </c>
      <c r="D31" s="25">
        <v>42617001</v>
      </c>
      <c r="E31" s="26">
        <v>42617000</v>
      </c>
      <c r="F31" s="25" t="s">
        <v>1914</v>
      </c>
      <c r="G31" s="25" t="s">
        <v>1181</v>
      </c>
      <c r="H31" s="25" t="s">
        <v>1177</v>
      </c>
      <c r="I31" s="30" t="s">
        <v>1907</v>
      </c>
      <c r="J31" s="30" t="s">
        <v>1015</v>
      </c>
      <c r="K31" s="24">
        <v>9788553212859</v>
      </c>
      <c r="L31" s="24">
        <v>9788553212866</v>
      </c>
      <c r="M31" s="32" t="s">
        <v>439</v>
      </c>
      <c r="N31" s="32" t="s">
        <v>439</v>
      </c>
      <c r="O31" s="25">
        <v>2019</v>
      </c>
      <c r="P31" s="25" t="s">
        <v>984</v>
      </c>
      <c r="Q31" s="24" t="s">
        <v>883</v>
      </c>
      <c r="R31" s="24" t="s">
        <v>5</v>
      </c>
      <c r="S31" s="25" t="s">
        <v>9</v>
      </c>
      <c r="T31" s="33" t="s">
        <v>1885</v>
      </c>
      <c r="U31" s="25" t="s">
        <v>1981</v>
      </c>
    </row>
    <row r="32" spans="1:21" s="48" customFormat="1" ht="12.95" customHeight="1" x14ac:dyDescent="0.2">
      <c r="A32" s="25" t="s">
        <v>1648</v>
      </c>
      <c r="B32" s="25">
        <v>9820</v>
      </c>
      <c r="C32" s="25">
        <v>42698437</v>
      </c>
      <c r="D32" s="25">
        <v>42698284</v>
      </c>
      <c r="E32" s="26">
        <v>42698283</v>
      </c>
      <c r="F32" s="25" t="s">
        <v>1179</v>
      </c>
      <c r="G32" s="25" t="s">
        <v>1179</v>
      </c>
      <c r="H32" s="25" t="s">
        <v>1177</v>
      </c>
      <c r="I32" s="30" t="s">
        <v>2234</v>
      </c>
      <c r="J32" s="30" t="s">
        <v>2235</v>
      </c>
      <c r="K32" s="24">
        <v>9788553219551</v>
      </c>
      <c r="L32" s="24">
        <v>9788553219025</v>
      </c>
      <c r="M32" s="32">
        <v>1</v>
      </c>
      <c r="N32" s="32">
        <v>1</v>
      </c>
      <c r="O32" s="25">
        <v>2019</v>
      </c>
      <c r="P32" s="25" t="s">
        <v>92</v>
      </c>
      <c r="Q32" s="24" t="s">
        <v>883</v>
      </c>
      <c r="R32" s="24" t="s">
        <v>5</v>
      </c>
      <c r="S32" s="25" t="s">
        <v>9</v>
      </c>
      <c r="T32" s="65" t="s">
        <v>2327</v>
      </c>
      <c r="U32" s="25" t="s">
        <v>1981</v>
      </c>
    </row>
    <row r="33" spans="1:21" s="48" customFormat="1" ht="12.95" customHeight="1" x14ac:dyDescent="0.2">
      <c r="A33" s="25" t="s">
        <v>1648</v>
      </c>
      <c r="B33" s="25">
        <v>9824</v>
      </c>
      <c r="C33" s="25">
        <v>42693370</v>
      </c>
      <c r="D33" s="25">
        <v>42698396</v>
      </c>
      <c r="E33" s="26">
        <v>42698395</v>
      </c>
      <c r="F33" s="25" t="s">
        <v>1746</v>
      </c>
      <c r="G33" s="25" t="s">
        <v>1746</v>
      </c>
      <c r="H33" s="25" t="s">
        <v>1177</v>
      </c>
      <c r="I33" s="30" t="s">
        <v>2197</v>
      </c>
      <c r="J33" s="30" t="s">
        <v>2198</v>
      </c>
      <c r="K33" s="24">
        <v>9788553219803</v>
      </c>
      <c r="L33" s="24">
        <v>9788553219605</v>
      </c>
      <c r="M33" s="32" t="s">
        <v>439</v>
      </c>
      <c r="N33" s="32" t="s">
        <v>439</v>
      </c>
      <c r="O33" s="25">
        <v>2019</v>
      </c>
      <c r="P33" s="25" t="s">
        <v>92</v>
      </c>
      <c r="Q33" s="24" t="s">
        <v>883</v>
      </c>
      <c r="R33" s="24" t="s">
        <v>5</v>
      </c>
      <c r="S33" s="25" t="s">
        <v>9</v>
      </c>
      <c r="T33" s="33" t="s">
        <v>2199</v>
      </c>
      <c r="U33" s="25" t="s">
        <v>1981</v>
      </c>
    </row>
    <row r="34" spans="1:21" s="48" customFormat="1" ht="12.95" customHeight="1" x14ac:dyDescent="0.2">
      <c r="A34" s="25" t="s">
        <v>1648</v>
      </c>
      <c r="B34" s="25">
        <v>10340</v>
      </c>
      <c r="C34" s="25">
        <v>42925167</v>
      </c>
      <c r="D34" s="25">
        <v>42926216</v>
      </c>
      <c r="E34" s="26">
        <v>42926215</v>
      </c>
      <c r="F34" s="25" t="s">
        <v>1179</v>
      </c>
      <c r="G34" s="25" t="s">
        <v>1179</v>
      </c>
      <c r="H34" s="25" t="s">
        <v>1177</v>
      </c>
      <c r="I34" s="30" t="s">
        <v>3486</v>
      </c>
      <c r="J34" s="31" t="s">
        <v>3487</v>
      </c>
      <c r="K34" s="24">
        <v>9786556145389</v>
      </c>
      <c r="L34" s="24">
        <v>9786556145341</v>
      </c>
      <c r="M34" s="32" t="s">
        <v>439</v>
      </c>
      <c r="N34" s="32" t="s">
        <v>439</v>
      </c>
      <c r="O34" s="24">
        <v>2021</v>
      </c>
      <c r="P34" s="25" t="s">
        <v>90</v>
      </c>
      <c r="Q34" s="7" t="s">
        <v>883</v>
      </c>
      <c r="R34" s="24" t="s">
        <v>5</v>
      </c>
      <c r="S34" s="25" t="s">
        <v>9</v>
      </c>
      <c r="T34" s="33" t="s">
        <v>3488</v>
      </c>
      <c r="U34" s="25" t="s">
        <v>1981</v>
      </c>
    </row>
    <row r="35" spans="1:21" s="48" customFormat="1" ht="12.95" customHeight="1" x14ac:dyDescent="0.2">
      <c r="A35" s="25" t="s">
        <v>1648</v>
      </c>
      <c r="B35" s="25">
        <v>8414</v>
      </c>
      <c r="C35" s="25"/>
      <c r="D35" s="25">
        <v>41997509</v>
      </c>
      <c r="E35" s="26">
        <v>41997508</v>
      </c>
      <c r="F35" s="25" t="s">
        <v>1739</v>
      </c>
      <c r="G35" s="25" t="s">
        <v>1181</v>
      </c>
      <c r="H35" s="25" t="s">
        <v>1177</v>
      </c>
      <c r="I35" s="30" t="s">
        <v>183</v>
      </c>
      <c r="J35" s="30" t="s">
        <v>184</v>
      </c>
      <c r="K35" s="24">
        <v>9788520369548</v>
      </c>
      <c r="L35" s="24">
        <v>9788520369555</v>
      </c>
      <c r="M35" s="32">
        <v>1</v>
      </c>
      <c r="N35" s="32">
        <v>1</v>
      </c>
      <c r="O35" s="25">
        <v>2016</v>
      </c>
      <c r="P35" s="25" t="s">
        <v>98</v>
      </c>
      <c r="Q35" s="24" t="s">
        <v>883</v>
      </c>
      <c r="R35" s="24" t="s">
        <v>5</v>
      </c>
      <c r="S35" s="25" t="s">
        <v>9</v>
      </c>
      <c r="T35" s="33" t="s">
        <v>577</v>
      </c>
      <c r="U35" s="25" t="s">
        <v>1981</v>
      </c>
    </row>
    <row r="36" spans="1:21" s="48" customFormat="1" ht="12.95" customHeight="1" x14ac:dyDescent="0.2">
      <c r="A36" s="25" t="s">
        <v>1648</v>
      </c>
      <c r="B36" s="25">
        <v>10126</v>
      </c>
      <c r="C36" s="25">
        <v>42807455</v>
      </c>
      <c r="D36" s="25">
        <v>42807711</v>
      </c>
      <c r="E36" s="26">
        <v>42807710</v>
      </c>
      <c r="F36" s="25" t="s">
        <v>1739</v>
      </c>
      <c r="G36" s="25" t="s">
        <v>1181</v>
      </c>
      <c r="H36" s="25" t="s">
        <v>1177</v>
      </c>
      <c r="I36" s="33" t="s">
        <v>3047</v>
      </c>
      <c r="J36" s="30" t="s">
        <v>3148</v>
      </c>
      <c r="K36" s="24">
        <v>9786556142364</v>
      </c>
      <c r="L36" s="24">
        <v>9786556142562</v>
      </c>
      <c r="M36" s="32" t="s">
        <v>439</v>
      </c>
      <c r="N36" s="32" t="s">
        <v>439</v>
      </c>
      <c r="O36" s="25">
        <v>2020</v>
      </c>
      <c r="P36" s="25" t="s">
        <v>100</v>
      </c>
      <c r="Q36" s="24" t="s">
        <v>883</v>
      </c>
      <c r="R36" s="25" t="s">
        <v>5</v>
      </c>
      <c r="S36" s="25" t="s">
        <v>9</v>
      </c>
      <c r="T36" s="33" t="s">
        <v>3069</v>
      </c>
      <c r="U36" s="25" t="s">
        <v>1981</v>
      </c>
    </row>
    <row r="37" spans="1:21" s="48" customFormat="1" ht="12.95" customHeight="1" x14ac:dyDescent="0.2">
      <c r="A37" s="25" t="s">
        <v>1648</v>
      </c>
      <c r="B37" s="25">
        <v>9157</v>
      </c>
      <c r="C37" s="25"/>
      <c r="D37" s="25">
        <v>42016289</v>
      </c>
      <c r="E37" s="26">
        <v>42016288</v>
      </c>
      <c r="F37" s="25" t="s">
        <v>1179</v>
      </c>
      <c r="G37" s="25" t="s">
        <v>1179</v>
      </c>
      <c r="H37" s="25" t="s">
        <v>1177</v>
      </c>
      <c r="I37" s="30" t="s">
        <v>1566</v>
      </c>
      <c r="J37" s="30" t="s">
        <v>930</v>
      </c>
      <c r="K37" s="24">
        <v>9788520369982</v>
      </c>
      <c r="L37" s="24">
        <v>9788520369999</v>
      </c>
      <c r="M37" s="32">
        <v>1</v>
      </c>
      <c r="N37" s="32">
        <v>2</v>
      </c>
      <c r="O37" s="25">
        <v>2016</v>
      </c>
      <c r="P37" s="25" t="s">
        <v>100</v>
      </c>
      <c r="Q37" s="24" t="s">
        <v>883</v>
      </c>
      <c r="R37" s="24" t="s">
        <v>5</v>
      </c>
      <c r="S37" s="25" t="s">
        <v>9</v>
      </c>
      <c r="T37" s="33" t="s">
        <v>1794</v>
      </c>
      <c r="U37" s="25" t="s">
        <v>1981</v>
      </c>
    </row>
    <row r="38" spans="1:21" s="48" customFormat="1" ht="12.95" customHeight="1" x14ac:dyDescent="0.2">
      <c r="A38" s="25" t="s">
        <v>1648</v>
      </c>
      <c r="B38" s="25">
        <v>8981</v>
      </c>
      <c r="C38" s="25"/>
      <c r="D38" s="25">
        <v>41800711</v>
      </c>
      <c r="E38" s="26">
        <v>41800723</v>
      </c>
      <c r="F38" s="25" t="s">
        <v>1741</v>
      </c>
      <c r="G38" s="25" t="s">
        <v>1178</v>
      </c>
      <c r="H38" s="25" t="s">
        <v>1177</v>
      </c>
      <c r="I38" s="30" t="s">
        <v>612</v>
      </c>
      <c r="J38" s="30" t="s">
        <v>22</v>
      </c>
      <c r="K38" s="24">
        <v>9788520363171</v>
      </c>
      <c r="L38" s="24">
        <v>9788520363188</v>
      </c>
      <c r="M38" s="32" t="s">
        <v>439</v>
      </c>
      <c r="N38" s="32">
        <v>3</v>
      </c>
      <c r="O38" s="25">
        <v>2015</v>
      </c>
      <c r="P38" s="25" t="s">
        <v>92</v>
      </c>
      <c r="Q38" s="24" t="s">
        <v>883</v>
      </c>
      <c r="R38" s="24" t="s">
        <v>5</v>
      </c>
      <c r="S38" s="25" t="s">
        <v>9</v>
      </c>
      <c r="T38" s="33" t="s">
        <v>113</v>
      </c>
      <c r="U38" s="25" t="s">
        <v>1981</v>
      </c>
    </row>
    <row r="39" spans="1:21" s="48" customFormat="1" ht="12.95" customHeight="1" x14ac:dyDescent="0.2">
      <c r="A39" s="26" t="s">
        <v>1648</v>
      </c>
      <c r="B39" s="64">
        <v>10048</v>
      </c>
      <c r="C39" s="64">
        <v>42788540</v>
      </c>
      <c r="D39" s="25">
        <v>42791055</v>
      </c>
      <c r="E39" s="26">
        <v>42791054</v>
      </c>
      <c r="F39" s="25" t="s">
        <v>1739</v>
      </c>
      <c r="G39" s="25" t="s">
        <v>1181</v>
      </c>
      <c r="H39" s="25" t="s">
        <v>1177</v>
      </c>
      <c r="I39" s="63" t="s">
        <v>3670</v>
      </c>
      <c r="J39" s="62" t="s">
        <v>3671</v>
      </c>
      <c r="K39" s="24">
        <v>9786550654313</v>
      </c>
      <c r="L39" s="24">
        <v>9788553215805</v>
      </c>
      <c r="M39" s="61" t="s">
        <v>439</v>
      </c>
      <c r="N39" s="61" t="s">
        <v>439</v>
      </c>
      <c r="O39" s="25">
        <v>2020</v>
      </c>
      <c r="P39" s="25" t="s">
        <v>97</v>
      </c>
      <c r="Q39" s="24" t="s">
        <v>883</v>
      </c>
      <c r="R39" s="24" t="s">
        <v>5</v>
      </c>
      <c r="S39" s="25" t="s">
        <v>9</v>
      </c>
      <c r="T39" s="60" t="s">
        <v>2605</v>
      </c>
      <c r="U39" s="25" t="s">
        <v>1981</v>
      </c>
    </row>
    <row r="40" spans="1:21" s="48" customFormat="1" ht="12.95" customHeight="1" x14ac:dyDescent="0.2">
      <c r="A40" s="25" t="s">
        <v>1648</v>
      </c>
      <c r="B40" s="25">
        <v>8564</v>
      </c>
      <c r="C40" s="25"/>
      <c r="D40" s="25">
        <v>41680587</v>
      </c>
      <c r="E40" s="26">
        <v>41680607</v>
      </c>
      <c r="F40" s="25" t="s">
        <v>1183</v>
      </c>
      <c r="G40" s="25" t="s">
        <v>1183</v>
      </c>
      <c r="H40" s="25" t="s">
        <v>1177</v>
      </c>
      <c r="I40" s="30" t="s">
        <v>613</v>
      </c>
      <c r="J40" s="30" t="s">
        <v>23</v>
      </c>
      <c r="K40" s="24">
        <v>9788520351949</v>
      </c>
      <c r="L40" s="24">
        <v>9788520352335</v>
      </c>
      <c r="M40" s="32" t="s">
        <v>439</v>
      </c>
      <c r="N40" s="32">
        <v>13</v>
      </c>
      <c r="O40" s="25">
        <v>2014</v>
      </c>
      <c r="P40" s="25" t="s">
        <v>90</v>
      </c>
      <c r="Q40" s="24" t="s">
        <v>883</v>
      </c>
      <c r="R40" s="24" t="s">
        <v>5</v>
      </c>
      <c r="S40" s="25" t="s">
        <v>9</v>
      </c>
      <c r="T40" s="33" t="s">
        <v>114</v>
      </c>
      <c r="U40" s="25" t="s">
        <v>1981</v>
      </c>
    </row>
    <row r="41" spans="1:21" s="48" customFormat="1" ht="12.95" customHeight="1" x14ac:dyDescent="0.2">
      <c r="A41" s="25" t="s">
        <v>1648</v>
      </c>
      <c r="B41" s="25">
        <v>9132</v>
      </c>
      <c r="C41" s="25"/>
      <c r="D41" s="25">
        <v>42007644</v>
      </c>
      <c r="E41" s="26">
        <v>42007643</v>
      </c>
      <c r="F41" s="25" t="s">
        <v>1739</v>
      </c>
      <c r="G41" s="25" t="s">
        <v>1181</v>
      </c>
      <c r="H41" s="25" t="s">
        <v>1177</v>
      </c>
      <c r="I41" s="30" t="s">
        <v>1224</v>
      </c>
      <c r="J41" s="30" t="s">
        <v>925</v>
      </c>
      <c r="K41" s="24">
        <v>9788520368527</v>
      </c>
      <c r="L41" s="24">
        <v>9788520368534</v>
      </c>
      <c r="M41" s="32">
        <v>1</v>
      </c>
      <c r="N41" s="32">
        <v>1</v>
      </c>
      <c r="O41" s="25">
        <v>2016</v>
      </c>
      <c r="P41" s="25" t="s">
        <v>100</v>
      </c>
      <c r="Q41" s="24" t="s">
        <v>883</v>
      </c>
      <c r="R41" s="24" t="s">
        <v>5</v>
      </c>
      <c r="S41" s="25" t="s">
        <v>9</v>
      </c>
      <c r="T41" s="33" t="s">
        <v>945</v>
      </c>
      <c r="U41" s="25" t="s">
        <v>1981</v>
      </c>
    </row>
    <row r="42" spans="1:21" s="48" customFormat="1" ht="12.95" customHeight="1" x14ac:dyDescent="0.2">
      <c r="A42" s="25" t="s">
        <v>1648</v>
      </c>
      <c r="B42" s="25">
        <v>8708</v>
      </c>
      <c r="C42" s="25">
        <v>41708871</v>
      </c>
      <c r="D42" s="25">
        <v>41711215</v>
      </c>
      <c r="E42" s="26">
        <v>41711253</v>
      </c>
      <c r="F42" s="25" t="s">
        <v>1739</v>
      </c>
      <c r="G42" s="25" t="s">
        <v>1181</v>
      </c>
      <c r="H42" s="25" t="s">
        <v>1177</v>
      </c>
      <c r="I42" s="30" t="s">
        <v>1026</v>
      </c>
      <c r="J42" s="30" t="s">
        <v>24</v>
      </c>
      <c r="K42" s="24">
        <v>9788520356432</v>
      </c>
      <c r="L42" s="24">
        <v>9788520356449</v>
      </c>
      <c r="M42" s="32" t="s">
        <v>439</v>
      </c>
      <c r="N42" s="32">
        <v>2</v>
      </c>
      <c r="O42" s="25">
        <v>2015</v>
      </c>
      <c r="P42" s="25" t="s">
        <v>91</v>
      </c>
      <c r="Q42" s="24" t="s">
        <v>883</v>
      </c>
      <c r="R42" s="24" t="s">
        <v>5</v>
      </c>
      <c r="S42" s="25" t="s">
        <v>9</v>
      </c>
      <c r="T42" s="33" t="s">
        <v>115</v>
      </c>
      <c r="U42" s="25" t="s">
        <v>1981</v>
      </c>
    </row>
    <row r="43" spans="1:21" s="48" customFormat="1" ht="12.95" customHeight="1" x14ac:dyDescent="0.2">
      <c r="A43" s="25" t="s">
        <v>1648</v>
      </c>
      <c r="B43" s="25">
        <v>9521</v>
      </c>
      <c r="C43" s="25">
        <v>42589738</v>
      </c>
      <c r="D43" s="25">
        <v>42589626</v>
      </c>
      <c r="E43" s="26">
        <v>42589625</v>
      </c>
      <c r="F43" s="25" t="s">
        <v>1915</v>
      </c>
      <c r="G43" s="25" t="s">
        <v>1916</v>
      </c>
      <c r="H43" s="25" t="s">
        <v>1917</v>
      </c>
      <c r="I43" s="30" t="s">
        <v>1902</v>
      </c>
      <c r="J43" s="30" t="s">
        <v>1872</v>
      </c>
      <c r="K43" s="24">
        <v>9788553212408</v>
      </c>
      <c r="L43" s="24">
        <v>9788553212385</v>
      </c>
      <c r="M43" s="32">
        <v>1</v>
      </c>
      <c r="N43" s="32">
        <v>1</v>
      </c>
      <c r="O43" s="25">
        <v>2018</v>
      </c>
      <c r="P43" s="25" t="s">
        <v>93</v>
      </c>
      <c r="Q43" s="24" t="s">
        <v>883</v>
      </c>
      <c r="R43" s="24" t="s">
        <v>5</v>
      </c>
      <c r="S43" s="25" t="s">
        <v>9</v>
      </c>
      <c r="T43" s="33" t="s">
        <v>1873</v>
      </c>
      <c r="U43" s="25" t="s">
        <v>1981</v>
      </c>
    </row>
    <row r="44" spans="1:21" s="48" customFormat="1" ht="12.95" customHeight="1" x14ac:dyDescent="0.2">
      <c r="A44" s="25" t="s">
        <v>1648</v>
      </c>
      <c r="B44" s="25">
        <v>9060</v>
      </c>
      <c r="C44" s="25"/>
      <c r="D44" s="25">
        <v>41777832</v>
      </c>
      <c r="E44" s="26">
        <v>41777862</v>
      </c>
      <c r="F44" s="25" t="s">
        <v>1176</v>
      </c>
      <c r="G44" s="25" t="s">
        <v>1176</v>
      </c>
      <c r="H44" s="25" t="s">
        <v>1177</v>
      </c>
      <c r="I44" s="30" t="s">
        <v>1027</v>
      </c>
      <c r="J44" s="30" t="s">
        <v>460</v>
      </c>
      <c r="K44" s="24">
        <v>9788520360033</v>
      </c>
      <c r="L44" s="24">
        <v>9788520360040</v>
      </c>
      <c r="M44" s="32" t="s">
        <v>439</v>
      </c>
      <c r="N44" s="32" t="s">
        <v>439</v>
      </c>
      <c r="O44" s="25">
        <v>2015</v>
      </c>
      <c r="P44" s="25" t="s">
        <v>88</v>
      </c>
      <c r="Q44" s="24" t="s">
        <v>883</v>
      </c>
      <c r="R44" s="24" t="s">
        <v>5</v>
      </c>
      <c r="S44" s="25" t="s">
        <v>9</v>
      </c>
      <c r="T44" s="33" t="s">
        <v>116</v>
      </c>
      <c r="U44" s="25" t="s">
        <v>1981</v>
      </c>
    </row>
    <row r="45" spans="1:21" s="48" customFormat="1" ht="12.95" customHeight="1" x14ac:dyDescent="0.2">
      <c r="A45" s="25" t="s">
        <v>1648</v>
      </c>
      <c r="B45" s="25">
        <v>7857</v>
      </c>
      <c r="C45" s="25"/>
      <c r="D45" s="25">
        <v>41442503</v>
      </c>
      <c r="E45" s="26">
        <v>41442504</v>
      </c>
      <c r="F45" s="59" t="s">
        <v>1176</v>
      </c>
      <c r="G45" s="25" t="s">
        <v>1176</v>
      </c>
      <c r="H45" s="58" t="s">
        <v>1177</v>
      </c>
      <c r="I45" s="30" t="s">
        <v>1030</v>
      </c>
      <c r="J45" s="30" t="s">
        <v>26</v>
      </c>
      <c r="K45" s="24">
        <v>9788520345498</v>
      </c>
      <c r="L45" s="24">
        <v>9788520345849</v>
      </c>
      <c r="M45" s="32" t="s">
        <v>439</v>
      </c>
      <c r="N45" s="32">
        <v>2</v>
      </c>
      <c r="O45" s="25">
        <v>2012</v>
      </c>
      <c r="P45" s="25" t="s">
        <v>93</v>
      </c>
      <c r="Q45" s="24" t="s">
        <v>883</v>
      </c>
      <c r="R45" s="24" t="s">
        <v>5</v>
      </c>
      <c r="S45" s="25" t="s">
        <v>9</v>
      </c>
      <c r="T45" s="33" t="s">
        <v>117</v>
      </c>
      <c r="U45" s="25" t="s">
        <v>1981</v>
      </c>
    </row>
    <row r="46" spans="1:21" s="48" customFormat="1" ht="12.95" customHeight="1" x14ac:dyDescent="0.2">
      <c r="A46" s="53" t="s">
        <v>1648</v>
      </c>
      <c r="B46" s="25">
        <v>8474</v>
      </c>
      <c r="C46" s="25"/>
      <c r="D46" s="25">
        <v>41823899</v>
      </c>
      <c r="E46" s="26">
        <v>41823975</v>
      </c>
      <c r="F46" s="59" t="s">
        <v>1183</v>
      </c>
      <c r="G46" s="25" t="s">
        <v>1183</v>
      </c>
      <c r="H46" s="58" t="s">
        <v>1177</v>
      </c>
      <c r="I46" s="57" t="s">
        <v>2978</v>
      </c>
      <c r="J46" s="57" t="s">
        <v>16</v>
      </c>
      <c r="K46" s="24">
        <v>9788520363409</v>
      </c>
      <c r="L46" s="24">
        <v>9788520363416</v>
      </c>
      <c r="M46" s="56" t="s">
        <v>439</v>
      </c>
      <c r="N46" s="56" t="s">
        <v>439</v>
      </c>
      <c r="O46" s="53">
        <v>2015</v>
      </c>
      <c r="P46" s="53" t="s">
        <v>97</v>
      </c>
      <c r="Q46" s="55" t="s">
        <v>883</v>
      </c>
      <c r="R46" s="24" t="s">
        <v>5</v>
      </c>
      <c r="S46" s="53" t="s">
        <v>9</v>
      </c>
      <c r="T46" s="54" t="s">
        <v>84</v>
      </c>
      <c r="U46" s="25" t="s">
        <v>1981</v>
      </c>
    </row>
    <row r="47" spans="1:21" s="48" customFormat="1" ht="12.95" customHeight="1" x14ac:dyDescent="0.2">
      <c r="A47" s="25" t="s">
        <v>1648</v>
      </c>
      <c r="B47" s="25">
        <v>10087</v>
      </c>
      <c r="C47" s="25">
        <v>42805246</v>
      </c>
      <c r="D47" s="25">
        <v>42806079</v>
      </c>
      <c r="E47" s="26">
        <v>42806078</v>
      </c>
      <c r="F47" s="25" t="s">
        <v>1183</v>
      </c>
      <c r="G47" s="25" t="s">
        <v>1183</v>
      </c>
      <c r="H47" s="25" t="s">
        <v>1177</v>
      </c>
      <c r="I47" s="30" t="s">
        <v>2977</v>
      </c>
      <c r="J47" s="30" t="s">
        <v>16</v>
      </c>
      <c r="K47" s="24">
        <v>9786556141152</v>
      </c>
      <c r="L47" s="24">
        <v>9786556141176</v>
      </c>
      <c r="M47" s="32" t="s">
        <v>439</v>
      </c>
      <c r="N47" s="32" t="s">
        <v>439</v>
      </c>
      <c r="O47" s="25">
        <v>2020</v>
      </c>
      <c r="P47" s="25" t="s">
        <v>100</v>
      </c>
      <c r="Q47" s="24" t="s">
        <v>883</v>
      </c>
      <c r="R47" s="24" t="s">
        <v>5</v>
      </c>
      <c r="S47" s="25" t="s">
        <v>9</v>
      </c>
      <c r="T47" s="33" t="s">
        <v>2979</v>
      </c>
      <c r="U47" s="25" t="s">
        <v>1981</v>
      </c>
    </row>
    <row r="48" spans="1:21" s="48" customFormat="1" ht="12.95" customHeight="1" x14ac:dyDescent="0.2">
      <c r="A48" s="52" t="s">
        <v>1648</v>
      </c>
      <c r="B48" s="25">
        <v>9417</v>
      </c>
      <c r="C48" s="25">
        <v>42648112</v>
      </c>
      <c r="D48" s="25">
        <v>42650239</v>
      </c>
      <c r="E48" s="26">
        <v>42650238</v>
      </c>
      <c r="F48" s="25" t="s">
        <v>1739</v>
      </c>
      <c r="G48" s="25" t="s">
        <v>1181</v>
      </c>
      <c r="H48" s="25" t="s">
        <v>1177</v>
      </c>
      <c r="I48" s="30" t="s">
        <v>1028</v>
      </c>
      <c r="J48" s="30" t="s">
        <v>474</v>
      </c>
      <c r="K48" s="24">
        <v>9788553213672</v>
      </c>
      <c r="L48" s="24">
        <v>9788553213689</v>
      </c>
      <c r="M48" s="25" t="s">
        <v>440</v>
      </c>
      <c r="N48" s="25" t="s">
        <v>1985</v>
      </c>
      <c r="O48" s="25">
        <v>2019</v>
      </c>
      <c r="P48" s="25" t="s">
        <v>90</v>
      </c>
      <c r="Q48" s="25" t="s">
        <v>883</v>
      </c>
      <c r="R48" s="24" t="s">
        <v>1331</v>
      </c>
      <c r="S48" s="51" t="s">
        <v>9</v>
      </c>
      <c r="T48" s="33" t="s">
        <v>2013</v>
      </c>
      <c r="U48" s="25" t="s">
        <v>1981</v>
      </c>
    </row>
    <row r="49" spans="1:21" s="48" customFormat="1" ht="12.95" customHeight="1" x14ac:dyDescent="0.2">
      <c r="A49" s="25" t="s">
        <v>1648</v>
      </c>
      <c r="B49" s="25">
        <v>8591</v>
      </c>
      <c r="C49" s="25"/>
      <c r="D49" s="25">
        <v>42007646</v>
      </c>
      <c r="E49" s="26">
        <v>42007645</v>
      </c>
      <c r="F49" s="25" t="s">
        <v>1739</v>
      </c>
      <c r="G49" s="25" t="s">
        <v>1181</v>
      </c>
      <c r="H49" s="25" t="s">
        <v>1177</v>
      </c>
      <c r="I49" s="30" t="s">
        <v>1028</v>
      </c>
      <c r="J49" s="30" t="s">
        <v>474</v>
      </c>
      <c r="K49" s="24">
        <v>9788520369630</v>
      </c>
      <c r="L49" s="24">
        <v>9788520369647</v>
      </c>
      <c r="M49" s="32">
        <v>2</v>
      </c>
      <c r="N49" s="32">
        <v>14</v>
      </c>
      <c r="O49" s="25">
        <v>2016</v>
      </c>
      <c r="P49" s="25" t="s">
        <v>99</v>
      </c>
      <c r="Q49" s="24" t="s">
        <v>884</v>
      </c>
      <c r="R49" s="24" t="s">
        <v>1331</v>
      </c>
      <c r="S49" s="25" t="s">
        <v>9</v>
      </c>
      <c r="T49" s="33" t="s">
        <v>693</v>
      </c>
      <c r="U49" s="25" t="s">
        <v>1981</v>
      </c>
    </row>
    <row r="50" spans="1:21" s="48" customFormat="1" ht="12.95" customHeight="1" x14ac:dyDescent="0.2">
      <c r="A50" s="25" t="s">
        <v>1648</v>
      </c>
      <c r="B50" s="25">
        <v>8584</v>
      </c>
      <c r="C50" s="25"/>
      <c r="D50" s="25">
        <v>41680584</v>
      </c>
      <c r="E50" s="26">
        <v>41680604</v>
      </c>
      <c r="F50" s="25" t="s">
        <v>1739</v>
      </c>
      <c r="G50" s="25" t="s">
        <v>1181</v>
      </c>
      <c r="H50" s="25" t="s">
        <v>1177</v>
      </c>
      <c r="I50" s="30" t="s">
        <v>1028</v>
      </c>
      <c r="J50" s="30" t="s">
        <v>474</v>
      </c>
      <c r="K50" s="24">
        <v>9788520352137</v>
      </c>
      <c r="L50" s="24">
        <v>9788520352687</v>
      </c>
      <c r="M50" s="32" t="s">
        <v>439</v>
      </c>
      <c r="N50" s="32">
        <v>13</v>
      </c>
      <c r="O50" s="25">
        <v>2014</v>
      </c>
      <c r="P50" s="25" t="s">
        <v>90</v>
      </c>
      <c r="Q50" s="24" t="s">
        <v>884</v>
      </c>
      <c r="R50" s="24" t="s">
        <v>5</v>
      </c>
      <c r="S50" s="25" t="s">
        <v>9</v>
      </c>
      <c r="T50" s="33" t="s">
        <v>119</v>
      </c>
      <c r="U50" s="25" t="s">
        <v>1981</v>
      </c>
    </row>
    <row r="51" spans="1:21" s="48" customFormat="1" ht="12.95" customHeight="1" x14ac:dyDescent="0.2">
      <c r="A51" s="25" t="s">
        <v>1648</v>
      </c>
      <c r="B51" s="25">
        <v>8279</v>
      </c>
      <c r="C51" s="25"/>
      <c r="D51" s="25">
        <v>41796851</v>
      </c>
      <c r="E51" s="26">
        <v>41796858</v>
      </c>
      <c r="F51" s="25" t="s">
        <v>1739</v>
      </c>
      <c r="G51" s="25" t="s">
        <v>1181</v>
      </c>
      <c r="H51" s="25" t="s">
        <v>1177</v>
      </c>
      <c r="I51" s="30" t="s">
        <v>187</v>
      </c>
      <c r="J51" s="30" t="s">
        <v>474</v>
      </c>
      <c r="K51" s="24">
        <v>9788520363003</v>
      </c>
      <c r="L51" s="24">
        <v>9788520363027</v>
      </c>
      <c r="M51" s="32" t="s">
        <v>439</v>
      </c>
      <c r="N51" s="32">
        <v>8</v>
      </c>
      <c r="O51" s="25">
        <v>2015</v>
      </c>
      <c r="P51" s="25" t="s">
        <v>97</v>
      </c>
      <c r="Q51" s="24" t="s">
        <v>883</v>
      </c>
      <c r="R51" s="24" t="s">
        <v>5</v>
      </c>
      <c r="S51" s="25" t="s">
        <v>9</v>
      </c>
      <c r="T51" s="33" t="s">
        <v>120</v>
      </c>
      <c r="U51" s="25" t="s">
        <v>1981</v>
      </c>
    </row>
    <row r="52" spans="1:21" s="48" customFormat="1" ht="12.95" customHeight="1" x14ac:dyDescent="0.2">
      <c r="A52" s="25" t="s">
        <v>1648</v>
      </c>
      <c r="B52" s="25">
        <v>8102</v>
      </c>
      <c r="C52" s="25">
        <v>42123269</v>
      </c>
      <c r="D52" s="25">
        <v>42122154</v>
      </c>
      <c r="E52" s="26">
        <v>42122153</v>
      </c>
      <c r="F52" s="25" t="s">
        <v>1739</v>
      </c>
      <c r="G52" s="25" t="s">
        <v>1181</v>
      </c>
      <c r="H52" s="25" t="s">
        <v>1177</v>
      </c>
      <c r="I52" s="30" t="s">
        <v>1332</v>
      </c>
      <c r="J52" s="30" t="s">
        <v>933</v>
      </c>
      <c r="K52" s="24">
        <v>9788520373156</v>
      </c>
      <c r="L52" s="24">
        <v>9788520373163</v>
      </c>
      <c r="M52" s="32">
        <v>1</v>
      </c>
      <c r="N52" s="32">
        <v>1</v>
      </c>
      <c r="O52" s="25">
        <v>2017</v>
      </c>
      <c r="P52" s="25" t="s">
        <v>97</v>
      </c>
      <c r="Q52" s="24" t="s">
        <v>884</v>
      </c>
      <c r="R52" s="24" t="s">
        <v>5</v>
      </c>
      <c r="S52" s="25" t="s">
        <v>9</v>
      </c>
      <c r="T52" s="33" t="s">
        <v>1309</v>
      </c>
      <c r="U52" s="25" t="s">
        <v>1981</v>
      </c>
    </row>
    <row r="53" spans="1:21" s="48" customFormat="1" ht="12.95" customHeight="1" x14ac:dyDescent="0.2">
      <c r="A53" s="26" t="s">
        <v>1648</v>
      </c>
      <c r="B53" s="25">
        <v>10279</v>
      </c>
      <c r="C53" s="25">
        <v>42917284</v>
      </c>
      <c r="D53" s="25">
        <v>42917704</v>
      </c>
      <c r="E53" s="26">
        <v>42917703</v>
      </c>
      <c r="F53" s="25" t="s">
        <v>1739</v>
      </c>
      <c r="G53" s="25" t="s">
        <v>1181</v>
      </c>
      <c r="H53" s="25" t="s">
        <v>1177</v>
      </c>
      <c r="I53" s="30" t="s">
        <v>3421</v>
      </c>
      <c r="J53" s="30" t="s">
        <v>3433</v>
      </c>
      <c r="K53" s="24">
        <v>9786556147215</v>
      </c>
      <c r="L53" s="24">
        <v>9786556147086</v>
      </c>
      <c r="M53" s="32" t="s">
        <v>439</v>
      </c>
      <c r="N53" s="32" t="s">
        <v>439</v>
      </c>
      <c r="O53" s="24">
        <v>2021</v>
      </c>
      <c r="P53" s="25" t="s">
        <v>89</v>
      </c>
      <c r="Q53" s="24" t="s">
        <v>883</v>
      </c>
      <c r="R53" s="24" t="s">
        <v>5</v>
      </c>
      <c r="S53" s="25" t="s">
        <v>9</v>
      </c>
      <c r="T53" s="33" t="s">
        <v>3458</v>
      </c>
      <c r="U53" s="25" t="s">
        <v>1981</v>
      </c>
    </row>
    <row r="54" spans="1:21" s="48" customFormat="1" ht="12.95" customHeight="1" x14ac:dyDescent="0.2">
      <c r="A54" s="25" t="s">
        <v>1648</v>
      </c>
      <c r="B54" s="25">
        <v>9914</v>
      </c>
      <c r="C54" s="25">
        <v>42771682</v>
      </c>
      <c r="D54" s="25">
        <v>42773525</v>
      </c>
      <c r="E54" s="26">
        <v>42773524</v>
      </c>
      <c r="F54" s="25" t="s">
        <v>1914</v>
      </c>
      <c r="G54" s="25" t="s">
        <v>1181</v>
      </c>
      <c r="H54" s="25" t="s">
        <v>1177</v>
      </c>
      <c r="I54" s="30" t="s">
        <v>1920</v>
      </c>
      <c r="J54" s="30" t="s">
        <v>1921</v>
      </c>
      <c r="K54" s="24">
        <v>9786550652944</v>
      </c>
      <c r="L54" s="24">
        <v>9786550653149</v>
      </c>
      <c r="M54" s="32">
        <v>2</v>
      </c>
      <c r="N54" s="32">
        <v>2</v>
      </c>
      <c r="O54" s="25">
        <v>2020</v>
      </c>
      <c r="P54" s="25" t="s">
        <v>89</v>
      </c>
      <c r="Q54" s="24" t="s">
        <v>883</v>
      </c>
      <c r="R54" s="24" t="s">
        <v>1331</v>
      </c>
      <c r="S54" s="25" t="s">
        <v>9</v>
      </c>
      <c r="T54" s="33" t="s">
        <v>2455</v>
      </c>
      <c r="U54" s="25" t="s">
        <v>1981</v>
      </c>
    </row>
    <row r="55" spans="1:21" s="48" customFormat="1" ht="12.95" customHeight="1" x14ac:dyDescent="0.2">
      <c r="A55" s="25" t="s">
        <v>1648</v>
      </c>
      <c r="B55" s="25">
        <v>9512</v>
      </c>
      <c r="C55" s="25">
        <v>42592231</v>
      </c>
      <c r="D55" s="25">
        <v>42591454</v>
      </c>
      <c r="E55" s="26">
        <v>42591453</v>
      </c>
      <c r="F55" s="25" t="s">
        <v>1914</v>
      </c>
      <c r="G55" s="25" t="s">
        <v>1181</v>
      </c>
      <c r="H55" s="25" t="s">
        <v>1177</v>
      </c>
      <c r="I55" s="30" t="s">
        <v>1920</v>
      </c>
      <c r="J55" s="30" t="s">
        <v>1921</v>
      </c>
      <c r="K55" s="24">
        <v>9788553212514</v>
      </c>
      <c r="L55" s="24">
        <v>9788553212521</v>
      </c>
      <c r="M55" s="32">
        <v>1</v>
      </c>
      <c r="N55" s="32">
        <v>1</v>
      </c>
      <c r="O55" s="25">
        <v>2018</v>
      </c>
      <c r="P55" s="25" t="s">
        <v>93</v>
      </c>
      <c r="Q55" s="24" t="s">
        <v>884</v>
      </c>
      <c r="R55" s="24" t="s">
        <v>5</v>
      </c>
      <c r="S55" s="25" t="s">
        <v>9</v>
      </c>
      <c r="T55" s="33" t="s">
        <v>1874</v>
      </c>
      <c r="U55" s="25" t="s">
        <v>1981</v>
      </c>
    </row>
    <row r="56" spans="1:21" s="48" customFormat="1" ht="12.95" customHeight="1" x14ac:dyDescent="0.2">
      <c r="A56" s="25" t="s">
        <v>1648</v>
      </c>
      <c r="B56" s="25">
        <v>10391</v>
      </c>
      <c r="C56" s="25">
        <v>42951127</v>
      </c>
      <c r="D56" s="25">
        <v>42951054</v>
      </c>
      <c r="E56" s="26">
        <v>42951053</v>
      </c>
      <c r="F56" s="25" t="s">
        <v>1739</v>
      </c>
      <c r="G56" s="25" t="s">
        <v>1181</v>
      </c>
      <c r="H56" s="25" t="s">
        <v>1177</v>
      </c>
      <c r="I56" s="30" t="s">
        <v>3623</v>
      </c>
      <c r="J56" s="31" t="s">
        <v>3622</v>
      </c>
      <c r="K56" s="24">
        <v>9786559918997</v>
      </c>
      <c r="L56" s="24">
        <v>9786559919277</v>
      </c>
      <c r="M56" s="32">
        <v>1</v>
      </c>
      <c r="N56" s="32">
        <v>1</v>
      </c>
      <c r="O56" s="24">
        <v>2021</v>
      </c>
      <c r="P56" s="25" t="s">
        <v>98</v>
      </c>
      <c r="Q56" s="7" t="s">
        <v>883</v>
      </c>
      <c r="R56" s="24" t="s">
        <v>5</v>
      </c>
      <c r="S56" s="25" t="s">
        <v>9</v>
      </c>
      <c r="T56" s="33" t="s">
        <v>3615</v>
      </c>
      <c r="U56" s="25" t="s">
        <v>1981</v>
      </c>
    </row>
    <row r="57" spans="1:21" s="48" customFormat="1" ht="12.95" customHeight="1" x14ac:dyDescent="0.2">
      <c r="A57" s="47" t="s">
        <v>1648</v>
      </c>
      <c r="B57" s="25">
        <v>9759</v>
      </c>
      <c r="C57" s="25">
        <v>42685876</v>
      </c>
      <c r="D57" s="25">
        <v>42683364</v>
      </c>
      <c r="E57" s="26">
        <v>42683363</v>
      </c>
      <c r="F57" s="25" t="s">
        <v>1739</v>
      </c>
      <c r="G57" s="25" t="s">
        <v>1181</v>
      </c>
      <c r="H57" s="25" t="s">
        <v>1177</v>
      </c>
      <c r="I57" s="30" t="s">
        <v>2186</v>
      </c>
      <c r="J57" s="50" t="s">
        <v>29</v>
      </c>
      <c r="K57" s="24">
        <v>9788553218134</v>
      </c>
      <c r="L57" s="24">
        <v>9788553218363</v>
      </c>
      <c r="M57" s="32">
        <v>1</v>
      </c>
      <c r="N57" s="32">
        <v>1</v>
      </c>
      <c r="O57" s="25">
        <v>2019</v>
      </c>
      <c r="P57" s="25" t="s">
        <v>100</v>
      </c>
      <c r="Q57" s="24" t="s">
        <v>883</v>
      </c>
      <c r="R57" s="24" t="s">
        <v>5</v>
      </c>
      <c r="S57" s="25" t="s">
        <v>9</v>
      </c>
      <c r="T57" s="33" t="s">
        <v>2187</v>
      </c>
      <c r="U57" s="25" t="s">
        <v>1981</v>
      </c>
    </row>
    <row r="58" spans="1:21" s="48" customFormat="1" ht="12.95" customHeight="1" x14ac:dyDescent="0.2">
      <c r="A58" s="25" t="s">
        <v>1648</v>
      </c>
      <c r="B58" s="25">
        <v>9013</v>
      </c>
      <c r="C58" s="25"/>
      <c r="D58" s="25">
        <v>41825279</v>
      </c>
      <c r="E58" s="26">
        <v>41825298</v>
      </c>
      <c r="F58" s="25" t="s">
        <v>1739</v>
      </c>
      <c r="G58" s="25" t="s">
        <v>1181</v>
      </c>
      <c r="H58" s="25" t="s">
        <v>1177</v>
      </c>
      <c r="I58" s="30" t="s">
        <v>162</v>
      </c>
      <c r="J58" s="30" t="s">
        <v>474</v>
      </c>
      <c r="K58" s="24">
        <v>9788520363744</v>
      </c>
      <c r="L58" s="24">
        <v>9788520363751</v>
      </c>
      <c r="M58" s="32" t="s">
        <v>439</v>
      </c>
      <c r="N58" s="32" t="s">
        <v>96</v>
      </c>
      <c r="O58" s="25">
        <v>2015</v>
      </c>
      <c r="P58" s="25" t="s">
        <v>97</v>
      </c>
      <c r="Q58" s="24" t="s">
        <v>883</v>
      </c>
      <c r="R58" s="24" t="s">
        <v>5</v>
      </c>
      <c r="S58" s="25" t="s">
        <v>9</v>
      </c>
      <c r="T58" s="33" t="s">
        <v>543</v>
      </c>
      <c r="U58" s="25" t="s">
        <v>1981</v>
      </c>
    </row>
    <row r="59" spans="1:21" s="48" customFormat="1" ht="12.95" customHeight="1" x14ac:dyDescent="0.2">
      <c r="A59" s="25" t="s">
        <v>1648</v>
      </c>
      <c r="B59" s="25">
        <v>8812</v>
      </c>
      <c r="C59" s="25"/>
      <c r="D59" s="25">
        <v>41703824</v>
      </c>
      <c r="E59" s="26">
        <v>41703851</v>
      </c>
      <c r="F59" s="25" t="s">
        <v>1739</v>
      </c>
      <c r="G59" s="25" t="s">
        <v>1181</v>
      </c>
      <c r="H59" s="25" t="s">
        <v>1177</v>
      </c>
      <c r="I59" s="30" t="s">
        <v>1029</v>
      </c>
      <c r="J59" s="30" t="s">
        <v>475</v>
      </c>
      <c r="K59" s="24">
        <v>9788520356203</v>
      </c>
      <c r="L59" s="24">
        <v>9788520356210</v>
      </c>
      <c r="M59" s="32" t="s">
        <v>439</v>
      </c>
      <c r="N59" s="32">
        <v>4</v>
      </c>
      <c r="O59" s="25">
        <v>2014</v>
      </c>
      <c r="P59" s="25" t="s">
        <v>100</v>
      </c>
      <c r="Q59" s="24" t="s">
        <v>883</v>
      </c>
      <c r="R59" s="24" t="s">
        <v>5</v>
      </c>
      <c r="S59" s="25" t="s">
        <v>9</v>
      </c>
      <c r="T59" s="33" t="s">
        <v>121</v>
      </c>
      <c r="U59" s="25" t="s">
        <v>1981</v>
      </c>
    </row>
    <row r="60" spans="1:21" s="48" customFormat="1" ht="12.95" customHeight="1" x14ac:dyDescent="0.2">
      <c r="A60" s="25" t="s">
        <v>1648</v>
      </c>
      <c r="B60" s="25">
        <v>9801</v>
      </c>
      <c r="C60" s="25">
        <v>42706553</v>
      </c>
      <c r="D60" s="25">
        <v>42704523</v>
      </c>
      <c r="E60" s="26">
        <v>42704522</v>
      </c>
      <c r="F60" s="25" t="s">
        <v>1182</v>
      </c>
      <c r="G60" s="25" t="s">
        <v>1182</v>
      </c>
      <c r="H60" s="25" t="s">
        <v>1177</v>
      </c>
      <c r="I60" s="30" t="s">
        <v>2260</v>
      </c>
      <c r="J60" s="30" t="s">
        <v>2261</v>
      </c>
      <c r="K60" s="24">
        <v>9788553219797</v>
      </c>
      <c r="L60" s="24">
        <v>9788553219261</v>
      </c>
      <c r="M60" s="32">
        <v>1</v>
      </c>
      <c r="N60" s="32">
        <v>4</v>
      </c>
      <c r="O60" s="25">
        <v>2019</v>
      </c>
      <c r="P60" s="25" t="s">
        <v>93</v>
      </c>
      <c r="Q60" s="24" t="s">
        <v>883</v>
      </c>
      <c r="R60" s="24" t="s">
        <v>5</v>
      </c>
      <c r="S60" s="25" t="s">
        <v>9</v>
      </c>
      <c r="T60" s="33" t="s">
        <v>2262</v>
      </c>
      <c r="U60" s="25" t="s">
        <v>1981</v>
      </c>
    </row>
    <row r="61" spans="1:21" s="48" customFormat="1" ht="12.95" customHeight="1" x14ac:dyDescent="0.2">
      <c r="A61" s="25" t="s">
        <v>1648</v>
      </c>
      <c r="B61" s="25">
        <v>9722</v>
      </c>
      <c r="C61" s="25">
        <v>42662986</v>
      </c>
      <c r="D61" s="25">
        <v>42663143</v>
      </c>
      <c r="E61" s="26">
        <v>42663142</v>
      </c>
      <c r="F61" s="25" t="s">
        <v>1184</v>
      </c>
      <c r="G61" s="25" t="s">
        <v>1184</v>
      </c>
      <c r="H61" s="25" t="s">
        <v>1177</v>
      </c>
      <c r="I61" s="30" t="s">
        <v>2104</v>
      </c>
      <c r="J61" s="30" t="s">
        <v>2105</v>
      </c>
      <c r="K61" s="24">
        <v>9788553216536</v>
      </c>
      <c r="L61" s="24">
        <v>9788553216680</v>
      </c>
      <c r="M61" s="32">
        <v>1</v>
      </c>
      <c r="N61" s="32">
        <v>1</v>
      </c>
      <c r="O61" s="25">
        <v>2019</v>
      </c>
      <c r="P61" s="25" t="s">
        <v>98</v>
      </c>
      <c r="Q61" s="24" t="s">
        <v>883</v>
      </c>
      <c r="R61" s="24" t="s">
        <v>5</v>
      </c>
      <c r="S61" s="25" t="s">
        <v>9</v>
      </c>
      <c r="T61" s="33" t="s">
        <v>2106</v>
      </c>
      <c r="U61" s="25" t="s">
        <v>1981</v>
      </c>
    </row>
    <row r="62" spans="1:21" s="48" customFormat="1" ht="12.95" customHeight="1" x14ac:dyDescent="0.2">
      <c r="A62" s="25" t="s">
        <v>1648</v>
      </c>
      <c r="B62" s="25">
        <v>9261</v>
      </c>
      <c r="C62" s="25">
        <v>42561593</v>
      </c>
      <c r="D62" s="25">
        <v>42559630</v>
      </c>
      <c r="E62" s="26">
        <v>42559509</v>
      </c>
      <c r="F62" s="25" t="s">
        <v>1183</v>
      </c>
      <c r="G62" s="25" t="s">
        <v>1184</v>
      </c>
      <c r="H62" s="25" t="s">
        <v>1177</v>
      </c>
      <c r="I62" s="30" t="s">
        <v>1888</v>
      </c>
      <c r="J62" s="30" t="s">
        <v>2623</v>
      </c>
      <c r="K62" s="24">
        <v>9788553211579</v>
      </c>
      <c r="L62" s="24">
        <v>9788553211586</v>
      </c>
      <c r="M62" s="32" t="s">
        <v>439</v>
      </c>
      <c r="N62" s="32" t="s">
        <v>439</v>
      </c>
      <c r="O62" s="25">
        <v>2018</v>
      </c>
      <c r="P62" s="25" t="s">
        <v>100</v>
      </c>
      <c r="Q62" s="24" t="s">
        <v>883</v>
      </c>
      <c r="R62" s="24" t="s">
        <v>5</v>
      </c>
      <c r="S62" s="25" t="s">
        <v>9</v>
      </c>
      <c r="T62" s="33" t="s">
        <v>1712</v>
      </c>
      <c r="U62" s="25" t="s">
        <v>1981</v>
      </c>
    </row>
    <row r="63" spans="1:21" s="48" customFormat="1" ht="12.95" customHeight="1" x14ac:dyDescent="0.2">
      <c r="A63" s="25" t="s">
        <v>1648</v>
      </c>
      <c r="B63" s="25">
        <v>8538</v>
      </c>
      <c r="C63" s="25"/>
      <c r="D63" s="25">
        <v>41680586</v>
      </c>
      <c r="E63" s="26">
        <v>41680606</v>
      </c>
      <c r="F63" s="25" t="s">
        <v>1185</v>
      </c>
      <c r="G63" s="25" t="s">
        <v>1185</v>
      </c>
      <c r="H63" s="25" t="s">
        <v>1177</v>
      </c>
      <c r="I63" s="30" t="s">
        <v>1365</v>
      </c>
      <c r="J63" s="30" t="s">
        <v>476</v>
      </c>
      <c r="K63" s="24">
        <v>9788520352427</v>
      </c>
      <c r="L63" s="24">
        <v>9788520352779</v>
      </c>
      <c r="M63" s="32" t="s">
        <v>439</v>
      </c>
      <c r="N63" s="32" t="s">
        <v>439</v>
      </c>
      <c r="O63" s="25">
        <v>2014</v>
      </c>
      <c r="P63" s="25" t="s">
        <v>90</v>
      </c>
      <c r="Q63" s="24" t="s">
        <v>883</v>
      </c>
      <c r="R63" s="24" t="s">
        <v>5</v>
      </c>
      <c r="S63" s="25" t="s">
        <v>9</v>
      </c>
      <c r="T63" s="33" t="s">
        <v>122</v>
      </c>
      <c r="U63" s="25" t="s">
        <v>1981</v>
      </c>
    </row>
    <row r="64" spans="1:21" s="48" customFormat="1" ht="12.95" customHeight="1" x14ac:dyDescent="0.2">
      <c r="A64" s="25" t="s">
        <v>1648</v>
      </c>
      <c r="B64" s="25">
        <v>9985</v>
      </c>
      <c r="C64" s="25">
        <v>42764978</v>
      </c>
      <c r="D64" s="25">
        <v>42765076</v>
      </c>
      <c r="E64" s="26">
        <v>42765075</v>
      </c>
      <c r="F64" s="25" t="s">
        <v>1180</v>
      </c>
      <c r="G64" s="25" t="s">
        <v>1180</v>
      </c>
      <c r="H64" s="25" t="s">
        <v>1177</v>
      </c>
      <c r="I64" s="30" t="s">
        <v>2415</v>
      </c>
      <c r="J64" s="30" t="s">
        <v>2416</v>
      </c>
      <c r="K64" s="24">
        <v>9786550651237</v>
      </c>
      <c r="L64" s="24">
        <v>9786550652616</v>
      </c>
      <c r="M64" s="32">
        <v>1</v>
      </c>
      <c r="N64" s="32">
        <v>1</v>
      </c>
      <c r="O64" s="25">
        <v>2020</v>
      </c>
      <c r="P64" s="25" t="s">
        <v>88</v>
      </c>
      <c r="Q64" s="24" t="s">
        <v>883</v>
      </c>
      <c r="R64" s="24" t="s">
        <v>5</v>
      </c>
      <c r="S64" s="25" t="s">
        <v>9</v>
      </c>
      <c r="T64" s="33" t="s">
        <v>2703</v>
      </c>
      <c r="U64" s="25" t="s">
        <v>1981</v>
      </c>
    </row>
    <row r="65" spans="1:21" s="48" customFormat="1" ht="12.95" customHeight="1" x14ac:dyDescent="0.2">
      <c r="A65" s="25" t="s">
        <v>1648</v>
      </c>
      <c r="B65" s="25">
        <v>10041</v>
      </c>
      <c r="C65" s="25"/>
      <c r="D65" s="25"/>
      <c r="E65" s="26"/>
      <c r="F65" s="25" t="s">
        <v>2486</v>
      </c>
      <c r="G65" s="25" t="s">
        <v>2486</v>
      </c>
      <c r="H65" s="25" t="s">
        <v>1177</v>
      </c>
      <c r="I65" s="30" t="s">
        <v>3011</v>
      </c>
      <c r="J65" s="30" t="s">
        <v>3012</v>
      </c>
      <c r="K65" s="24">
        <v>9786556142715</v>
      </c>
      <c r="L65" s="24">
        <v>9786556142722</v>
      </c>
      <c r="M65" s="32">
        <v>1</v>
      </c>
      <c r="N65" s="32">
        <v>1</v>
      </c>
      <c r="O65" s="25">
        <v>2020</v>
      </c>
      <c r="P65" s="25" t="s">
        <v>99</v>
      </c>
      <c r="Q65" s="24" t="s">
        <v>883</v>
      </c>
      <c r="R65" s="24" t="s">
        <v>5</v>
      </c>
      <c r="S65" s="25" t="s">
        <v>9</v>
      </c>
      <c r="T65" s="33" t="s">
        <v>3307</v>
      </c>
      <c r="U65" s="25" t="s">
        <v>1981</v>
      </c>
    </row>
    <row r="66" spans="1:21" s="48" customFormat="1" ht="12.95" customHeight="1" x14ac:dyDescent="0.2">
      <c r="A66" s="25" t="s">
        <v>1648</v>
      </c>
      <c r="B66" s="25">
        <v>9836</v>
      </c>
      <c r="C66" s="25">
        <v>42746451</v>
      </c>
      <c r="D66" s="25">
        <v>42749025</v>
      </c>
      <c r="E66" s="26">
        <v>42749024</v>
      </c>
      <c r="F66" s="25" t="s">
        <v>1183</v>
      </c>
      <c r="G66" s="25" t="s">
        <v>1183</v>
      </c>
      <c r="H66" s="25" t="s">
        <v>1177</v>
      </c>
      <c r="I66" s="30" t="s">
        <v>2380</v>
      </c>
      <c r="J66" s="30" t="s">
        <v>2381</v>
      </c>
      <c r="K66" s="24">
        <v>9786550651800</v>
      </c>
      <c r="L66" s="24">
        <v>9786550652111</v>
      </c>
      <c r="M66" s="32">
        <v>2</v>
      </c>
      <c r="N66" s="32">
        <v>2</v>
      </c>
      <c r="O66" s="25">
        <v>2020</v>
      </c>
      <c r="P66" s="25" t="s">
        <v>95</v>
      </c>
      <c r="Q66" s="24" t="s">
        <v>883</v>
      </c>
      <c r="R66" s="24" t="s">
        <v>5</v>
      </c>
      <c r="S66" s="25" t="s">
        <v>9</v>
      </c>
      <c r="T66" s="33" t="s">
        <v>2382</v>
      </c>
      <c r="U66" s="25" t="s">
        <v>1981</v>
      </c>
    </row>
    <row r="67" spans="1:21" s="48" customFormat="1" ht="12.95" customHeight="1" x14ac:dyDescent="0.2">
      <c r="A67" s="25" t="s">
        <v>1648</v>
      </c>
      <c r="B67" s="25">
        <v>8703</v>
      </c>
      <c r="C67" s="25">
        <v>42123273</v>
      </c>
      <c r="D67" s="25">
        <v>42122146</v>
      </c>
      <c r="E67" s="26">
        <v>42122145</v>
      </c>
      <c r="F67" s="25" t="s">
        <v>1182</v>
      </c>
      <c r="G67" s="25" t="s">
        <v>1182</v>
      </c>
      <c r="H67" s="25" t="s">
        <v>1177</v>
      </c>
      <c r="I67" s="30" t="s">
        <v>1352</v>
      </c>
      <c r="J67" s="30" t="s">
        <v>1009</v>
      </c>
      <c r="K67" s="24">
        <v>9788520373095</v>
      </c>
      <c r="L67" s="24">
        <v>9788520373101</v>
      </c>
      <c r="M67" s="32">
        <v>2</v>
      </c>
      <c r="N67" s="32">
        <v>2</v>
      </c>
      <c r="O67" s="25">
        <v>2017</v>
      </c>
      <c r="P67" s="25" t="s">
        <v>97</v>
      </c>
      <c r="Q67" s="24" t="s">
        <v>883</v>
      </c>
      <c r="R67" s="24" t="s">
        <v>1331</v>
      </c>
      <c r="S67" s="25" t="s">
        <v>9</v>
      </c>
      <c r="T67" s="33" t="s">
        <v>1313</v>
      </c>
      <c r="U67" s="25" t="s">
        <v>1981</v>
      </c>
    </row>
    <row r="68" spans="1:21" s="48" customFormat="1" ht="12.95" customHeight="1" x14ac:dyDescent="0.2">
      <c r="A68" s="25" t="s">
        <v>1648</v>
      </c>
      <c r="B68" s="25">
        <v>8269</v>
      </c>
      <c r="C68" s="25"/>
      <c r="D68" s="25">
        <v>41695559</v>
      </c>
      <c r="E68" s="26">
        <v>41695686</v>
      </c>
      <c r="F68" s="25" t="s">
        <v>1742</v>
      </c>
      <c r="G68" s="25" t="s">
        <v>1743</v>
      </c>
      <c r="H68" s="25" t="s">
        <v>1177</v>
      </c>
      <c r="I68" s="30" t="s">
        <v>261</v>
      </c>
      <c r="J68" s="30" t="s">
        <v>1009</v>
      </c>
      <c r="K68" s="24">
        <v>9788520349298</v>
      </c>
      <c r="L68" s="24">
        <v>9788520354254</v>
      </c>
      <c r="M68" s="32" t="s">
        <v>439</v>
      </c>
      <c r="N68" s="32" t="s">
        <v>439</v>
      </c>
      <c r="O68" s="25">
        <v>2014</v>
      </c>
      <c r="P68" s="25" t="s">
        <v>91</v>
      </c>
      <c r="Q68" s="24" t="s">
        <v>884</v>
      </c>
      <c r="R68" s="24" t="s">
        <v>5</v>
      </c>
      <c r="S68" s="25" t="s">
        <v>9</v>
      </c>
      <c r="T68" s="33" t="s">
        <v>694</v>
      </c>
      <c r="U68" s="25" t="s">
        <v>1981</v>
      </c>
    </row>
    <row r="69" spans="1:21" s="48" customFormat="1" ht="12.95" customHeight="1" x14ac:dyDescent="0.2">
      <c r="A69" s="25" t="s">
        <v>1648</v>
      </c>
      <c r="B69" s="25">
        <v>9228</v>
      </c>
      <c r="C69" s="25">
        <v>42532737</v>
      </c>
      <c r="D69" s="25">
        <v>42534189</v>
      </c>
      <c r="E69" s="26">
        <v>42534188</v>
      </c>
      <c r="F69" s="25" t="s">
        <v>1739</v>
      </c>
      <c r="G69" s="25" t="s">
        <v>1181</v>
      </c>
      <c r="H69" s="25" t="s">
        <v>1177</v>
      </c>
      <c r="I69" s="30" t="s">
        <v>1671</v>
      </c>
      <c r="J69" s="30" t="s">
        <v>71</v>
      </c>
      <c r="K69" s="24">
        <v>9788554947828</v>
      </c>
      <c r="L69" s="24">
        <v>9788554947835</v>
      </c>
      <c r="M69" s="32" t="s">
        <v>440</v>
      </c>
      <c r="N69" s="32" t="s">
        <v>440</v>
      </c>
      <c r="O69" s="25">
        <v>2018</v>
      </c>
      <c r="P69" s="25" t="s">
        <v>90</v>
      </c>
      <c r="Q69" s="24" t="s">
        <v>883</v>
      </c>
      <c r="R69" s="24" t="s">
        <v>5</v>
      </c>
      <c r="S69" s="25" t="s">
        <v>9</v>
      </c>
      <c r="T69" s="33" t="s">
        <v>1576</v>
      </c>
      <c r="U69" s="25" t="s">
        <v>1981</v>
      </c>
    </row>
    <row r="70" spans="1:21" s="48" customFormat="1" ht="12.95" customHeight="1" x14ac:dyDescent="0.2">
      <c r="A70" s="25" t="s">
        <v>1648</v>
      </c>
      <c r="B70" s="25">
        <v>9819</v>
      </c>
      <c r="C70" s="25">
        <v>42788529</v>
      </c>
      <c r="D70" s="25">
        <v>42791057</v>
      </c>
      <c r="E70" s="26">
        <v>42791056</v>
      </c>
      <c r="F70" s="25" t="s">
        <v>1739</v>
      </c>
      <c r="G70" s="25" t="s">
        <v>1181</v>
      </c>
      <c r="H70" s="25" t="s">
        <v>1177</v>
      </c>
      <c r="I70" s="30" t="s">
        <v>2619</v>
      </c>
      <c r="J70" s="30" t="s">
        <v>1948</v>
      </c>
      <c r="K70" s="24">
        <v>9786550654306</v>
      </c>
      <c r="L70" s="24">
        <v>9786556140315</v>
      </c>
      <c r="M70" s="32">
        <v>2</v>
      </c>
      <c r="N70" s="32">
        <v>2</v>
      </c>
      <c r="O70" s="25">
        <v>2020</v>
      </c>
      <c r="P70" s="25" t="s">
        <v>97</v>
      </c>
      <c r="Q70" s="24" t="s">
        <v>883</v>
      </c>
      <c r="R70" s="24" t="s">
        <v>1331</v>
      </c>
      <c r="S70" s="25" t="s">
        <v>9</v>
      </c>
      <c r="T70" s="33" t="s">
        <v>2618</v>
      </c>
      <c r="U70" s="25" t="s">
        <v>1981</v>
      </c>
    </row>
    <row r="71" spans="1:21" s="48" customFormat="1" ht="12.95" customHeight="1" x14ac:dyDescent="0.2">
      <c r="A71" s="25" t="s">
        <v>1648</v>
      </c>
      <c r="B71" s="25">
        <v>7395</v>
      </c>
      <c r="C71" s="25">
        <v>42629372</v>
      </c>
      <c r="D71" s="25">
        <v>42629398</v>
      </c>
      <c r="E71" s="26">
        <v>42629397</v>
      </c>
      <c r="F71" s="25" t="s">
        <v>1739</v>
      </c>
      <c r="G71" s="25" t="s">
        <v>1181</v>
      </c>
      <c r="H71" s="25" t="s">
        <v>1177</v>
      </c>
      <c r="I71" s="30" t="s">
        <v>2619</v>
      </c>
      <c r="J71" s="30" t="s">
        <v>1948</v>
      </c>
      <c r="K71" s="24">
        <v>9788553213115</v>
      </c>
      <c r="L71" s="24">
        <v>9788553213122</v>
      </c>
      <c r="M71" s="32">
        <v>1</v>
      </c>
      <c r="N71" s="32" t="s">
        <v>439</v>
      </c>
      <c r="O71" s="25">
        <v>2019</v>
      </c>
      <c r="P71" s="25" t="s">
        <v>95</v>
      </c>
      <c r="Q71" s="24" t="s">
        <v>884</v>
      </c>
      <c r="R71" s="24" t="s">
        <v>5</v>
      </c>
      <c r="S71" s="25" t="s">
        <v>9</v>
      </c>
      <c r="T71" s="33" t="s">
        <v>1949</v>
      </c>
      <c r="U71" s="25" t="s">
        <v>1981</v>
      </c>
    </row>
    <row r="72" spans="1:21" s="48" customFormat="1" ht="12.95" customHeight="1" x14ac:dyDescent="0.2">
      <c r="A72" s="26" t="s">
        <v>1648</v>
      </c>
      <c r="B72" s="25">
        <v>10318</v>
      </c>
      <c r="C72" s="25">
        <v>42917282</v>
      </c>
      <c r="D72" s="25">
        <v>42917708</v>
      </c>
      <c r="E72" s="26">
        <v>42917707</v>
      </c>
      <c r="F72" s="25" t="s">
        <v>3153</v>
      </c>
      <c r="G72" s="25" t="s">
        <v>3153</v>
      </c>
      <c r="H72" s="25" t="s">
        <v>1190</v>
      </c>
      <c r="I72" s="30" t="s">
        <v>3419</v>
      </c>
      <c r="J72" s="30" t="s">
        <v>3432</v>
      </c>
      <c r="K72" s="24">
        <v>9786556147246</v>
      </c>
      <c r="L72" s="24">
        <v>9786556147130</v>
      </c>
      <c r="M72" s="32" t="s">
        <v>439</v>
      </c>
      <c r="N72" s="32" t="s">
        <v>439</v>
      </c>
      <c r="O72" s="24">
        <v>2021</v>
      </c>
      <c r="P72" s="25" t="s">
        <v>97</v>
      </c>
      <c r="Q72" s="24" t="s">
        <v>883</v>
      </c>
      <c r="R72" s="24" t="s">
        <v>5</v>
      </c>
      <c r="S72" s="25" t="s">
        <v>9</v>
      </c>
      <c r="T72" s="33" t="s">
        <v>3456</v>
      </c>
      <c r="U72" s="25" t="s">
        <v>1981</v>
      </c>
    </row>
    <row r="73" spans="1:21" s="48" customFormat="1" ht="12.95" customHeight="1" x14ac:dyDescent="0.2">
      <c r="A73" s="25" t="s">
        <v>1648</v>
      </c>
      <c r="B73" s="25">
        <v>6728</v>
      </c>
      <c r="C73" s="25"/>
      <c r="D73" s="25">
        <v>41345496</v>
      </c>
      <c r="E73" s="26">
        <v>41345553</v>
      </c>
      <c r="F73" s="25" t="s">
        <v>1739</v>
      </c>
      <c r="G73" s="25" t="s">
        <v>1181</v>
      </c>
      <c r="H73" s="25" t="s">
        <v>1177</v>
      </c>
      <c r="I73" s="30" t="s">
        <v>2620</v>
      </c>
      <c r="J73" s="30" t="s">
        <v>19</v>
      </c>
      <c r="K73" s="24">
        <v>9788520341094</v>
      </c>
      <c r="L73" s="24">
        <v>9788520344453</v>
      </c>
      <c r="M73" s="32" t="s">
        <v>439</v>
      </c>
      <c r="N73" s="32">
        <v>12</v>
      </c>
      <c r="O73" s="25">
        <v>2012</v>
      </c>
      <c r="P73" s="25" t="s">
        <v>97</v>
      </c>
      <c r="Q73" s="24" t="s">
        <v>883</v>
      </c>
      <c r="R73" s="24" t="s">
        <v>5</v>
      </c>
      <c r="S73" s="25" t="s">
        <v>9</v>
      </c>
      <c r="T73" s="33" t="s">
        <v>386</v>
      </c>
      <c r="U73" s="25" t="s">
        <v>1981</v>
      </c>
    </row>
    <row r="74" spans="1:21" s="48" customFormat="1" ht="12.95" customHeight="1" x14ac:dyDescent="0.2">
      <c r="A74" s="26" t="s">
        <v>1648</v>
      </c>
      <c r="B74" s="25">
        <v>9429</v>
      </c>
      <c r="C74" s="25">
        <v>42661370</v>
      </c>
      <c r="D74" s="25">
        <v>42660873</v>
      </c>
      <c r="E74" s="26">
        <v>42660872</v>
      </c>
      <c r="F74" s="25" t="s">
        <v>1739</v>
      </c>
      <c r="G74" s="25" t="s">
        <v>1181</v>
      </c>
      <c r="H74" s="25" t="s">
        <v>1177</v>
      </c>
      <c r="I74" s="30" t="s">
        <v>2097</v>
      </c>
      <c r="J74" s="30" t="s">
        <v>29</v>
      </c>
      <c r="K74" s="24">
        <v>9788553216123</v>
      </c>
      <c r="L74" s="24">
        <v>9788553216253</v>
      </c>
      <c r="M74" s="32">
        <v>4</v>
      </c>
      <c r="N74" s="32">
        <v>4</v>
      </c>
      <c r="O74" s="25">
        <v>2019</v>
      </c>
      <c r="P74" s="25" t="s">
        <v>97</v>
      </c>
      <c r="Q74" s="24" t="s">
        <v>883</v>
      </c>
      <c r="R74" s="24" t="s">
        <v>1331</v>
      </c>
      <c r="S74" s="25" t="s">
        <v>9</v>
      </c>
      <c r="T74" s="33" t="s">
        <v>2082</v>
      </c>
      <c r="U74" s="25" t="s">
        <v>1981</v>
      </c>
    </row>
    <row r="75" spans="1:21" s="48" customFormat="1" ht="12.95" customHeight="1" x14ac:dyDescent="0.2">
      <c r="A75" s="25" t="s">
        <v>1648</v>
      </c>
      <c r="B75" s="25">
        <v>9184</v>
      </c>
      <c r="C75" s="25">
        <v>42097163</v>
      </c>
      <c r="D75" s="25">
        <v>42101809</v>
      </c>
      <c r="E75" s="26">
        <v>42101808</v>
      </c>
      <c r="F75" s="25" t="s">
        <v>1739</v>
      </c>
      <c r="G75" s="25" t="s">
        <v>1181</v>
      </c>
      <c r="H75" s="25" t="s">
        <v>1177</v>
      </c>
      <c r="I75" s="30" t="s">
        <v>2083</v>
      </c>
      <c r="J75" s="30" t="s">
        <v>29</v>
      </c>
      <c r="K75" s="24">
        <v>9788520371008</v>
      </c>
      <c r="L75" s="24">
        <v>9788520371862</v>
      </c>
      <c r="M75" s="32">
        <v>3</v>
      </c>
      <c r="N75" s="32">
        <v>3</v>
      </c>
      <c r="O75" s="25">
        <v>2017</v>
      </c>
      <c r="P75" s="25" t="s">
        <v>89</v>
      </c>
      <c r="Q75" s="24" t="s">
        <v>884</v>
      </c>
      <c r="R75" s="24" t="s">
        <v>1331</v>
      </c>
      <c r="S75" s="25" t="s">
        <v>9</v>
      </c>
      <c r="T75" s="33" t="s">
        <v>1158</v>
      </c>
      <c r="U75" s="25" t="s">
        <v>1981</v>
      </c>
    </row>
    <row r="76" spans="1:21" s="48" customFormat="1" ht="12.95" customHeight="1" x14ac:dyDescent="0.2">
      <c r="A76" s="25" t="s">
        <v>1648</v>
      </c>
      <c r="B76" s="25">
        <v>8444</v>
      </c>
      <c r="C76" s="25"/>
      <c r="D76" s="25">
        <v>41671196</v>
      </c>
      <c r="E76" s="26">
        <v>41671204</v>
      </c>
      <c r="F76" s="25" t="s">
        <v>1739</v>
      </c>
      <c r="G76" s="25" t="s">
        <v>1181</v>
      </c>
      <c r="H76" s="25" t="s">
        <v>1177</v>
      </c>
      <c r="I76" s="30" t="s">
        <v>2083</v>
      </c>
      <c r="J76" s="30" t="s">
        <v>29</v>
      </c>
      <c r="K76" s="24">
        <v>9788520352410</v>
      </c>
      <c r="L76" s="24">
        <v>9788520352519</v>
      </c>
      <c r="M76" s="32">
        <v>2</v>
      </c>
      <c r="N76" s="32">
        <v>2</v>
      </c>
      <c r="O76" s="25">
        <v>2014</v>
      </c>
      <c r="P76" s="25" t="s">
        <v>89</v>
      </c>
      <c r="Q76" s="24" t="s">
        <v>884</v>
      </c>
      <c r="R76" s="24" t="s">
        <v>1331</v>
      </c>
      <c r="S76" s="25" t="s">
        <v>9</v>
      </c>
      <c r="T76" s="33" t="s">
        <v>271</v>
      </c>
      <c r="U76" s="25" t="s">
        <v>1981</v>
      </c>
    </row>
    <row r="77" spans="1:21" s="48" customFormat="1" ht="12.95" customHeight="1" x14ac:dyDescent="0.2">
      <c r="A77" s="25" t="s">
        <v>1648</v>
      </c>
      <c r="B77" s="25">
        <v>7839</v>
      </c>
      <c r="C77" s="25"/>
      <c r="D77" s="25">
        <v>41416692</v>
      </c>
      <c r="E77" s="26">
        <v>41416696</v>
      </c>
      <c r="F77" s="25" t="s">
        <v>1739</v>
      </c>
      <c r="G77" s="25" t="s">
        <v>1181</v>
      </c>
      <c r="H77" s="25" t="s">
        <v>1177</v>
      </c>
      <c r="I77" s="30" t="s">
        <v>2083</v>
      </c>
      <c r="J77" s="30" t="s">
        <v>29</v>
      </c>
      <c r="K77" s="24">
        <v>9788520345399</v>
      </c>
      <c r="L77" s="24">
        <v>9788520345887</v>
      </c>
      <c r="M77" s="32">
        <v>1</v>
      </c>
      <c r="N77" s="32" t="s">
        <v>439</v>
      </c>
      <c r="O77" s="25">
        <v>2013</v>
      </c>
      <c r="P77" s="25" t="s">
        <v>93</v>
      </c>
      <c r="Q77" s="24" t="s">
        <v>884</v>
      </c>
      <c r="R77" s="24" t="s">
        <v>5</v>
      </c>
      <c r="S77" s="25" t="s">
        <v>9</v>
      </c>
      <c r="T77" s="33" t="s">
        <v>123</v>
      </c>
      <c r="U77" s="25" t="s">
        <v>1981</v>
      </c>
    </row>
    <row r="78" spans="1:21" s="48" customFormat="1" ht="12.95" customHeight="1" x14ac:dyDescent="0.2">
      <c r="A78" s="25" t="s">
        <v>1648</v>
      </c>
      <c r="B78" s="25">
        <v>10026</v>
      </c>
      <c r="C78" s="25">
        <v>42783489</v>
      </c>
      <c r="D78" s="25">
        <v>42782972</v>
      </c>
      <c r="E78" s="26">
        <v>42782971</v>
      </c>
      <c r="F78" s="25" t="s">
        <v>1183</v>
      </c>
      <c r="G78" s="25" t="s">
        <v>1183</v>
      </c>
      <c r="H78" s="25" t="s">
        <v>1177</v>
      </c>
      <c r="I78" s="30" t="s">
        <v>2516</v>
      </c>
      <c r="J78" s="30" t="s">
        <v>2517</v>
      </c>
      <c r="K78" s="24">
        <v>9786550653620</v>
      </c>
      <c r="L78" s="24">
        <v>9786550653866</v>
      </c>
      <c r="M78" s="32">
        <v>1</v>
      </c>
      <c r="N78" s="32">
        <v>1</v>
      </c>
      <c r="O78" s="25">
        <v>2020</v>
      </c>
      <c r="P78" s="25" t="s">
        <v>97</v>
      </c>
      <c r="Q78" s="24" t="s">
        <v>883</v>
      </c>
      <c r="R78" s="24" t="s">
        <v>5</v>
      </c>
      <c r="S78" s="25" t="s">
        <v>9</v>
      </c>
      <c r="T78" s="33" t="s">
        <v>2518</v>
      </c>
      <c r="U78" s="25" t="s">
        <v>1981</v>
      </c>
    </row>
    <row r="79" spans="1:21" s="48" customFormat="1" ht="12.95" customHeight="1" x14ac:dyDescent="0.2">
      <c r="A79" s="25" t="s">
        <v>1648</v>
      </c>
      <c r="B79" s="25">
        <v>8371</v>
      </c>
      <c r="C79" s="25"/>
      <c r="D79" s="25">
        <v>41685726</v>
      </c>
      <c r="E79" s="26">
        <v>41685985</v>
      </c>
      <c r="F79" s="25" t="s">
        <v>1740</v>
      </c>
      <c r="G79" s="25" t="s">
        <v>1178</v>
      </c>
      <c r="H79" s="25" t="s">
        <v>1190</v>
      </c>
      <c r="I79" s="30" t="s">
        <v>615</v>
      </c>
      <c r="J79" s="30" t="s">
        <v>459</v>
      </c>
      <c r="K79" s="24">
        <v>9788520352595</v>
      </c>
      <c r="L79" s="24">
        <v>9788520353257</v>
      </c>
      <c r="M79" s="32" t="s">
        <v>439</v>
      </c>
      <c r="N79" s="32">
        <v>3</v>
      </c>
      <c r="O79" s="25">
        <v>2014</v>
      </c>
      <c r="P79" s="25" t="s">
        <v>97</v>
      </c>
      <c r="Q79" s="24" t="s">
        <v>883</v>
      </c>
      <c r="R79" s="24" t="s">
        <v>5</v>
      </c>
      <c r="S79" s="25" t="s">
        <v>9</v>
      </c>
      <c r="T79" s="33" t="s">
        <v>124</v>
      </c>
      <c r="U79" s="25" t="s">
        <v>1981</v>
      </c>
    </row>
    <row r="80" spans="1:21" s="48" customFormat="1" ht="12.95" customHeight="1" x14ac:dyDescent="0.2">
      <c r="A80" s="25" t="s">
        <v>1648</v>
      </c>
      <c r="B80" s="25">
        <v>9158</v>
      </c>
      <c r="C80" s="2">
        <v>42019462</v>
      </c>
      <c r="D80" s="25">
        <v>42019647</v>
      </c>
      <c r="E80" s="26">
        <v>42019646</v>
      </c>
      <c r="F80" s="25" t="s">
        <v>1186</v>
      </c>
      <c r="G80" s="25" t="s">
        <v>1748</v>
      </c>
      <c r="H80" s="25" t="s">
        <v>1177</v>
      </c>
      <c r="I80" s="30" t="s">
        <v>1231</v>
      </c>
      <c r="J80" s="30" t="s">
        <v>936</v>
      </c>
      <c r="K80" s="24">
        <v>9788520370186</v>
      </c>
      <c r="L80" s="24">
        <v>9788520370193</v>
      </c>
      <c r="M80" s="32">
        <v>1</v>
      </c>
      <c r="N80" s="32">
        <v>1</v>
      </c>
      <c r="O80" s="25">
        <v>2016</v>
      </c>
      <c r="P80" s="25" t="s">
        <v>93</v>
      </c>
      <c r="Q80" s="24" t="s">
        <v>883</v>
      </c>
      <c r="R80" s="24" t="s">
        <v>5</v>
      </c>
      <c r="S80" s="25" t="s">
        <v>9</v>
      </c>
      <c r="T80" s="33" t="s">
        <v>967</v>
      </c>
      <c r="U80" s="25" t="s">
        <v>1981</v>
      </c>
    </row>
    <row r="81" spans="1:21" s="48" customFormat="1" ht="12.95" customHeight="1" x14ac:dyDescent="0.2">
      <c r="A81" s="26" t="s">
        <v>1648</v>
      </c>
      <c r="B81" s="25">
        <v>10194</v>
      </c>
      <c r="C81" s="25">
        <v>42917178</v>
      </c>
      <c r="D81" s="25">
        <v>42917760</v>
      </c>
      <c r="E81" s="26">
        <v>42917759</v>
      </c>
      <c r="F81" s="25" t="s">
        <v>1189</v>
      </c>
      <c r="G81" s="25" t="s">
        <v>1189</v>
      </c>
      <c r="H81" s="25" t="s">
        <v>1177</v>
      </c>
      <c r="I81" s="30" t="s">
        <v>3405</v>
      </c>
      <c r="J81" s="30" t="s">
        <v>3464</v>
      </c>
      <c r="K81" s="24">
        <v>9786556148403</v>
      </c>
      <c r="L81" s="24">
        <v>9786556148175</v>
      </c>
      <c r="M81" s="32" t="s">
        <v>439</v>
      </c>
      <c r="N81" s="32" t="s">
        <v>439</v>
      </c>
      <c r="O81" s="24">
        <v>2021</v>
      </c>
      <c r="P81" s="25" t="s">
        <v>89</v>
      </c>
      <c r="Q81" s="24" t="s">
        <v>883</v>
      </c>
      <c r="R81" s="24" t="s">
        <v>5</v>
      </c>
      <c r="S81" s="25" t="s">
        <v>9</v>
      </c>
      <c r="T81" s="33" t="s">
        <v>3441</v>
      </c>
      <c r="U81" s="25" t="s">
        <v>1981</v>
      </c>
    </row>
    <row r="82" spans="1:21" s="48" customFormat="1" ht="12.95" customHeight="1" x14ac:dyDescent="0.2">
      <c r="A82" s="25" t="s">
        <v>1648</v>
      </c>
      <c r="B82" s="25">
        <v>10380</v>
      </c>
      <c r="C82" s="25">
        <v>42951121</v>
      </c>
      <c r="D82" s="25">
        <v>42951066</v>
      </c>
      <c r="E82" s="26">
        <v>42951065</v>
      </c>
      <c r="F82" s="25" t="s">
        <v>1739</v>
      </c>
      <c r="G82" s="25" t="s">
        <v>1181</v>
      </c>
      <c r="H82" s="25" t="s">
        <v>1177</v>
      </c>
      <c r="I82" s="30" t="s">
        <v>3618</v>
      </c>
      <c r="J82" s="31" t="s">
        <v>3600</v>
      </c>
      <c r="K82" s="24">
        <v>9786559919048</v>
      </c>
      <c r="L82" s="24">
        <v>9786559919338</v>
      </c>
      <c r="M82" s="32">
        <v>1</v>
      </c>
      <c r="N82" s="32">
        <v>1</v>
      </c>
      <c r="O82" s="24">
        <v>2021</v>
      </c>
      <c r="P82" s="25" t="s">
        <v>98</v>
      </c>
      <c r="Q82" s="7" t="s">
        <v>883</v>
      </c>
      <c r="R82" s="24" t="s">
        <v>5</v>
      </c>
      <c r="S82" s="25" t="s">
        <v>9</v>
      </c>
      <c r="T82" s="33" t="s">
        <v>3602</v>
      </c>
      <c r="U82" s="25" t="s">
        <v>1981</v>
      </c>
    </row>
    <row r="83" spans="1:21" s="48" customFormat="1" ht="12.95" customHeight="1" x14ac:dyDescent="0.2">
      <c r="A83" s="25" t="s">
        <v>1648</v>
      </c>
      <c r="B83" s="25">
        <v>10019</v>
      </c>
      <c r="C83" s="25">
        <v>42771688</v>
      </c>
      <c r="D83" s="25">
        <v>42771883</v>
      </c>
      <c r="E83" s="26">
        <v>42771882</v>
      </c>
      <c r="F83" s="25" t="s">
        <v>1739</v>
      </c>
      <c r="G83" s="25" t="s">
        <v>1181</v>
      </c>
      <c r="H83" s="25" t="s">
        <v>1177</v>
      </c>
      <c r="I83" s="30" t="s">
        <v>2469</v>
      </c>
      <c r="J83" s="30" t="s">
        <v>2470</v>
      </c>
      <c r="K83" s="24">
        <v>9786550652968</v>
      </c>
      <c r="L83" s="24">
        <v>9786550653163</v>
      </c>
      <c r="M83" s="32">
        <v>1</v>
      </c>
      <c r="N83" s="32">
        <v>1</v>
      </c>
      <c r="O83" s="25">
        <v>2020</v>
      </c>
      <c r="P83" s="25" t="s">
        <v>89</v>
      </c>
      <c r="Q83" s="24" t="s">
        <v>883</v>
      </c>
      <c r="R83" s="24" t="s">
        <v>5</v>
      </c>
      <c r="S83" s="25" t="s">
        <v>9</v>
      </c>
      <c r="T83" s="33" t="s">
        <v>2471</v>
      </c>
      <c r="U83" s="25" t="s">
        <v>1981</v>
      </c>
    </row>
    <row r="84" spans="1:21" s="48" customFormat="1" ht="12.95" customHeight="1" x14ac:dyDescent="0.2">
      <c r="A84" s="25" t="s">
        <v>1648</v>
      </c>
      <c r="B84" s="25">
        <v>8989</v>
      </c>
      <c r="C84" s="25"/>
      <c r="D84" s="25">
        <v>41851402</v>
      </c>
      <c r="E84" s="26">
        <v>41851388</v>
      </c>
      <c r="F84" s="25" t="s">
        <v>1749</v>
      </c>
      <c r="G84" s="25" t="s">
        <v>1749</v>
      </c>
      <c r="H84" s="25" t="s">
        <v>1177</v>
      </c>
      <c r="I84" s="30" t="s">
        <v>1225</v>
      </c>
      <c r="J84" s="30" t="s">
        <v>12</v>
      </c>
      <c r="K84" s="24">
        <v>9788520363829</v>
      </c>
      <c r="L84" s="24">
        <v>9788520363836</v>
      </c>
      <c r="M84" s="32" t="s">
        <v>439</v>
      </c>
      <c r="N84" s="32" t="s">
        <v>439</v>
      </c>
      <c r="O84" s="25">
        <v>2015</v>
      </c>
      <c r="P84" s="25" t="s">
        <v>99</v>
      </c>
      <c r="Q84" s="24" t="s">
        <v>883</v>
      </c>
      <c r="R84" s="24" t="s">
        <v>5</v>
      </c>
      <c r="S84" s="25" t="s">
        <v>9</v>
      </c>
      <c r="T84" s="33" t="s">
        <v>125</v>
      </c>
      <c r="U84" s="25" t="s">
        <v>1981</v>
      </c>
    </row>
    <row r="85" spans="1:21" s="48" customFormat="1" ht="12.95" customHeight="1" x14ac:dyDescent="0.2">
      <c r="A85" s="25" t="s">
        <v>1648</v>
      </c>
      <c r="B85" s="25">
        <v>9829</v>
      </c>
      <c r="C85" s="25">
        <v>42706573</v>
      </c>
      <c r="D85" s="25">
        <v>42704423</v>
      </c>
      <c r="E85" s="26">
        <v>42704422</v>
      </c>
      <c r="F85" s="25" t="s">
        <v>1750</v>
      </c>
      <c r="G85" s="25" t="s">
        <v>1750</v>
      </c>
      <c r="H85" s="25" t="s">
        <v>1177</v>
      </c>
      <c r="I85" s="30" t="s">
        <v>1676</v>
      </c>
      <c r="J85" s="30" t="s">
        <v>1588</v>
      </c>
      <c r="K85" s="24">
        <v>9788553219209</v>
      </c>
      <c r="L85" s="24">
        <v>9788553219070</v>
      </c>
      <c r="M85" s="32">
        <v>2</v>
      </c>
      <c r="N85" s="32">
        <v>2</v>
      </c>
      <c r="O85" s="25">
        <v>2019</v>
      </c>
      <c r="P85" s="25" t="s">
        <v>93</v>
      </c>
      <c r="Q85" s="24" t="s">
        <v>883</v>
      </c>
      <c r="R85" s="24" t="s">
        <v>1331</v>
      </c>
      <c r="S85" s="25" t="s">
        <v>9</v>
      </c>
      <c r="T85" s="33" t="s">
        <v>2281</v>
      </c>
      <c r="U85" s="25" t="s">
        <v>1981</v>
      </c>
    </row>
    <row r="86" spans="1:21" s="48" customFormat="1" ht="12.95" customHeight="1" x14ac:dyDescent="0.2">
      <c r="A86" s="25" t="s">
        <v>1648</v>
      </c>
      <c r="B86" s="25">
        <v>6162</v>
      </c>
      <c r="C86" s="25">
        <v>42540458</v>
      </c>
      <c r="D86" s="25">
        <v>42543409</v>
      </c>
      <c r="E86" s="26">
        <v>42543408</v>
      </c>
      <c r="F86" s="25" t="s">
        <v>1750</v>
      </c>
      <c r="G86" s="25" t="s">
        <v>1750</v>
      </c>
      <c r="H86" s="25" t="s">
        <v>1177</v>
      </c>
      <c r="I86" s="30" t="s">
        <v>1676</v>
      </c>
      <c r="J86" s="30" t="s">
        <v>1588</v>
      </c>
      <c r="K86" s="24">
        <v>9788553210527</v>
      </c>
      <c r="L86" s="24">
        <v>9788553210688</v>
      </c>
      <c r="M86" s="32" t="s">
        <v>439</v>
      </c>
      <c r="N86" s="32" t="s">
        <v>439</v>
      </c>
      <c r="O86" s="25">
        <v>2018</v>
      </c>
      <c r="P86" s="25" t="s">
        <v>97</v>
      </c>
      <c r="Q86" s="24" t="s">
        <v>884</v>
      </c>
      <c r="R86" s="24" t="s">
        <v>5</v>
      </c>
      <c r="S86" s="25" t="s">
        <v>9</v>
      </c>
      <c r="T86" s="33" t="s">
        <v>1589</v>
      </c>
      <c r="U86" s="25" t="s">
        <v>1981</v>
      </c>
    </row>
    <row r="87" spans="1:21" s="48" customFormat="1" ht="12.95" customHeight="1" x14ac:dyDescent="0.2">
      <c r="A87" s="25" t="s">
        <v>1648</v>
      </c>
      <c r="B87" s="25">
        <v>9488</v>
      </c>
      <c r="C87" s="25">
        <v>42565258</v>
      </c>
      <c r="D87" s="25">
        <v>42570066</v>
      </c>
      <c r="E87" s="26">
        <v>42570065</v>
      </c>
      <c r="F87" s="25" t="s">
        <v>1187</v>
      </c>
      <c r="G87" s="25" t="s">
        <v>1187</v>
      </c>
      <c r="H87" s="25" t="s">
        <v>1177</v>
      </c>
      <c r="I87" s="30" t="s">
        <v>1898</v>
      </c>
      <c r="J87" s="30" t="s">
        <v>1719</v>
      </c>
      <c r="K87" s="24">
        <v>9788553212002</v>
      </c>
      <c r="L87" s="24">
        <v>9788553212132</v>
      </c>
      <c r="M87" s="32" t="s">
        <v>439</v>
      </c>
      <c r="N87" s="32" t="s">
        <v>439</v>
      </c>
      <c r="O87" s="25">
        <v>2018</v>
      </c>
      <c r="P87" s="25" t="s">
        <v>92</v>
      </c>
      <c r="Q87" s="24" t="s">
        <v>883</v>
      </c>
      <c r="R87" s="24" t="s">
        <v>5</v>
      </c>
      <c r="S87" s="25" t="s">
        <v>9</v>
      </c>
      <c r="T87" s="33" t="s">
        <v>1720</v>
      </c>
      <c r="U87" s="25" t="s">
        <v>1981</v>
      </c>
    </row>
    <row r="88" spans="1:21" s="48" customFormat="1" ht="12.95" customHeight="1" x14ac:dyDescent="0.2">
      <c r="A88" s="25" t="s">
        <v>1648</v>
      </c>
      <c r="B88" s="25">
        <v>8384</v>
      </c>
      <c r="C88" s="25"/>
      <c r="D88" s="25">
        <v>41823897</v>
      </c>
      <c r="E88" s="26">
        <v>41823972</v>
      </c>
      <c r="F88" s="25" t="s">
        <v>1747</v>
      </c>
      <c r="G88" s="25" t="s">
        <v>1751</v>
      </c>
      <c r="H88" s="25" t="s">
        <v>1177</v>
      </c>
      <c r="I88" s="30" t="s">
        <v>1426</v>
      </c>
      <c r="J88" s="30" t="s">
        <v>105</v>
      </c>
      <c r="K88" s="24">
        <v>9788520361344</v>
      </c>
      <c r="L88" s="24">
        <v>9788520361351</v>
      </c>
      <c r="M88" s="32" t="s">
        <v>96</v>
      </c>
      <c r="N88" s="32" t="s">
        <v>96</v>
      </c>
      <c r="O88" s="25">
        <v>2015</v>
      </c>
      <c r="P88" s="25" t="s">
        <v>89</v>
      </c>
      <c r="Q88" s="24" t="s">
        <v>883</v>
      </c>
      <c r="R88" s="24" t="s">
        <v>5</v>
      </c>
      <c r="S88" s="25" t="s">
        <v>9</v>
      </c>
      <c r="T88" s="33" t="s">
        <v>269</v>
      </c>
      <c r="U88" s="25" t="s">
        <v>1981</v>
      </c>
    </row>
    <row r="89" spans="1:21" s="48" customFormat="1" ht="12.95" customHeight="1" x14ac:dyDescent="0.2">
      <c r="A89" s="25" t="s">
        <v>1648</v>
      </c>
      <c r="B89" s="25">
        <v>4667</v>
      </c>
      <c r="C89" s="25">
        <v>42520962</v>
      </c>
      <c r="D89" s="25">
        <v>42520999</v>
      </c>
      <c r="E89" s="26">
        <v>42520998</v>
      </c>
      <c r="F89" s="25" t="s">
        <v>1739</v>
      </c>
      <c r="G89" s="25" t="s">
        <v>1181</v>
      </c>
      <c r="H89" s="25" t="s">
        <v>1177</v>
      </c>
      <c r="I89" s="30" t="s">
        <v>1558</v>
      </c>
      <c r="J89" s="30" t="s">
        <v>1559</v>
      </c>
      <c r="K89" s="24">
        <v>9788554947392</v>
      </c>
      <c r="L89" s="24">
        <v>9788554947552</v>
      </c>
      <c r="M89" s="32">
        <v>1</v>
      </c>
      <c r="N89" s="32">
        <v>1</v>
      </c>
      <c r="O89" s="25">
        <v>2018</v>
      </c>
      <c r="P89" s="25" t="s">
        <v>89</v>
      </c>
      <c r="Q89" s="24" t="s">
        <v>883</v>
      </c>
      <c r="R89" s="24" t="s">
        <v>5</v>
      </c>
      <c r="S89" s="25" t="s">
        <v>9</v>
      </c>
      <c r="T89" s="33" t="s">
        <v>1531</v>
      </c>
      <c r="U89" s="25" t="s">
        <v>1981</v>
      </c>
    </row>
    <row r="90" spans="1:21" s="48" customFormat="1" ht="12.95" customHeight="1" x14ac:dyDescent="0.2">
      <c r="A90" s="25" t="s">
        <v>1648</v>
      </c>
      <c r="B90" s="25">
        <v>4673</v>
      </c>
      <c r="C90" s="25">
        <v>42520964</v>
      </c>
      <c r="D90" s="25">
        <v>42520995</v>
      </c>
      <c r="E90" s="26">
        <v>42520994</v>
      </c>
      <c r="F90" s="25" t="s">
        <v>1739</v>
      </c>
      <c r="G90" s="25" t="s">
        <v>1181</v>
      </c>
      <c r="H90" s="25" t="s">
        <v>1177</v>
      </c>
      <c r="I90" s="30" t="s">
        <v>1560</v>
      </c>
      <c r="J90" s="30" t="s">
        <v>1561</v>
      </c>
      <c r="K90" s="24">
        <v>9788554947415</v>
      </c>
      <c r="L90" s="24">
        <v>9788554947576</v>
      </c>
      <c r="M90" s="32">
        <v>1</v>
      </c>
      <c r="N90" s="32">
        <v>1</v>
      </c>
      <c r="O90" s="25">
        <v>2018</v>
      </c>
      <c r="P90" s="25" t="s">
        <v>89</v>
      </c>
      <c r="Q90" s="24" t="s">
        <v>883</v>
      </c>
      <c r="R90" s="24" t="s">
        <v>5</v>
      </c>
      <c r="S90" s="25" t="s">
        <v>9</v>
      </c>
      <c r="T90" s="33" t="s">
        <v>1533</v>
      </c>
      <c r="U90" s="25" t="s">
        <v>1981</v>
      </c>
    </row>
    <row r="91" spans="1:21" s="48" customFormat="1" ht="12.95" customHeight="1" x14ac:dyDescent="0.2">
      <c r="A91" s="25" t="s">
        <v>1648</v>
      </c>
      <c r="B91" s="25">
        <v>10077</v>
      </c>
      <c r="C91" s="25">
        <v>42782662</v>
      </c>
      <c r="D91" s="25">
        <v>42782994</v>
      </c>
      <c r="E91" s="26">
        <v>42782993</v>
      </c>
      <c r="F91" s="25" t="s">
        <v>1185</v>
      </c>
      <c r="G91" s="25" t="s">
        <v>1185</v>
      </c>
      <c r="H91" s="25" t="s">
        <v>1177</v>
      </c>
      <c r="I91" s="30" t="s">
        <v>2498</v>
      </c>
      <c r="J91" s="30" t="s">
        <v>2499</v>
      </c>
      <c r="K91" s="24">
        <v>9786550654207</v>
      </c>
      <c r="L91" s="24">
        <v>9786550654474</v>
      </c>
      <c r="M91" s="32">
        <v>1</v>
      </c>
      <c r="N91" s="32">
        <v>1</v>
      </c>
      <c r="O91" s="25">
        <v>2020</v>
      </c>
      <c r="P91" s="25" t="s">
        <v>97</v>
      </c>
      <c r="Q91" s="24" t="s">
        <v>883</v>
      </c>
      <c r="R91" s="24" t="s">
        <v>5</v>
      </c>
      <c r="S91" s="25" t="s">
        <v>9</v>
      </c>
      <c r="T91" s="33" t="s">
        <v>2582</v>
      </c>
      <c r="U91" s="25" t="s">
        <v>1981</v>
      </c>
    </row>
    <row r="92" spans="1:21" s="48" customFormat="1" ht="12.95" customHeight="1" x14ac:dyDescent="0.2">
      <c r="A92" s="25" t="s">
        <v>1648</v>
      </c>
      <c r="B92" s="49">
        <v>10271</v>
      </c>
      <c r="C92" s="49">
        <v>42904728</v>
      </c>
      <c r="D92" s="49">
        <v>42908774</v>
      </c>
      <c r="E92" s="49">
        <v>42908771</v>
      </c>
      <c r="F92" s="25" t="s">
        <v>1184</v>
      </c>
      <c r="G92" s="25" t="s">
        <v>1184</v>
      </c>
      <c r="H92" s="25" t="s">
        <v>1177</v>
      </c>
      <c r="I92" s="30" t="s">
        <v>3384</v>
      </c>
      <c r="J92" s="30" t="s">
        <v>3388</v>
      </c>
      <c r="K92" s="24">
        <v>9786556148236</v>
      </c>
      <c r="L92" s="24">
        <v>9786556148083</v>
      </c>
      <c r="M92" s="32">
        <v>1</v>
      </c>
      <c r="N92" s="32">
        <v>1</v>
      </c>
      <c r="O92" s="25">
        <v>2021</v>
      </c>
      <c r="P92" s="25" t="s">
        <v>88</v>
      </c>
      <c r="Q92" s="24" t="s">
        <v>883</v>
      </c>
      <c r="R92" s="24" t="s">
        <v>5</v>
      </c>
      <c r="S92" s="25" t="s">
        <v>9</v>
      </c>
      <c r="T92" s="33" t="s">
        <v>3387</v>
      </c>
      <c r="U92" s="25" t="s">
        <v>1981</v>
      </c>
    </row>
    <row r="93" spans="1:21" s="48" customFormat="1" ht="12.95" customHeight="1" x14ac:dyDescent="0.2">
      <c r="A93" s="25" t="s">
        <v>1648</v>
      </c>
      <c r="B93" s="25">
        <v>10209</v>
      </c>
      <c r="C93" s="25">
        <v>42828749</v>
      </c>
      <c r="D93" s="25">
        <v>42828882</v>
      </c>
      <c r="E93" s="25">
        <v>42828881</v>
      </c>
      <c r="F93" s="25" t="s">
        <v>1739</v>
      </c>
      <c r="G93" s="25" t="s">
        <v>1181</v>
      </c>
      <c r="H93" s="25" t="s">
        <v>1177</v>
      </c>
      <c r="I93" s="30" t="s">
        <v>3168</v>
      </c>
      <c r="J93" s="30" t="s">
        <v>3194</v>
      </c>
      <c r="K93" s="24">
        <v>9786556143392</v>
      </c>
      <c r="L93" s="24">
        <v>9786556143620</v>
      </c>
      <c r="M93" s="32" t="s">
        <v>439</v>
      </c>
      <c r="N93" s="32" t="s">
        <v>439</v>
      </c>
      <c r="O93" s="25">
        <v>2020</v>
      </c>
      <c r="P93" s="25" t="s">
        <v>93</v>
      </c>
      <c r="Q93" s="24" t="s">
        <v>883</v>
      </c>
      <c r="R93" s="24" t="s">
        <v>5</v>
      </c>
      <c r="S93" s="25" t="s">
        <v>9</v>
      </c>
      <c r="T93" s="33" t="s">
        <v>3219</v>
      </c>
      <c r="U93" s="25" t="s">
        <v>1981</v>
      </c>
    </row>
    <row r="94" spans="1:21" s="48" customFormat="1" ht="12.95" customHeight="1" x14ac:dyDescent="0.2">
      <c r="A94" s="25" t="s">
        <v>1648</v>
      </c>
      <c r="B94" s="25">
        <v>6973</v>
      </c>
      <c r="C94" s="25">
        <v>42544760</v>
      </c>
      <c r="D94" s="25">
        <v>42544828</v>
      </c>
      <c r="E94" s="26">
        <v>42544827</v>
      </c>
      <c r="F94" s="25" t="s">
        <v>1739</v>
      </c>
      <c r="G94" s="25" t="s">
        <v>1181</v>
      </c>
      <c r="H94" s="25" t="s">
        <v>1177</v>
      </c>
      <c r="I94" s="30" t="s">
        <v>1686</v>
      </c>
      <c r="J94" s="30" t="s">
        <v>1687</v>
      </c>
      <c r="K94" s="24">
        <v>9788553210848</v>
      </c>
      <c r="L94" s="24">
        <v>9788553210855</v>
      </c>
      <c r="M94" s="32">
        <v>1</v>
      </c>
      <c r="N94" s="32">
        <v>1</v>
      </c>
      <c r="O94" s="25">
        <v>2018</v>
      </c>
      <c r="P94" s="25" t="s">
        <v>98</v>
      </c>
      <c r="Q94" s="24" t="s">
        <v>883</v>
      </c>
      <c r="R94" s="24" t="s">
        <v>5</v>
      </c>
      <c r="S94" s="25" t="s">
        <v>9</v>
      </c>
      <c r="T94" s="33" t="s">
        <v>1658</v>
      </c>
      <c r="U94" s="25" t="s">
        <v>1981</v>
      </c>
    </row>
    <row r="95" spans="1:21" s="48" customFormat="1" ht="12.95" customHeight="1" x14ac:dyDescent="0.2">
      <c r="A95" s="25" t="s">
        <v>1648</v>
      </c>
      <c r="B95" s="25">
        <v>8130</v>
      </c>
      <c r="C95" s="25">
        <v>42126194</v>
      </c>
      <c r="D95" s="25">
        <v>42125828</v>
      </c>
      <c r="E95" s="26">
        <v>42125827</v>
      </c>
      <c r="F95" s="25" t="s">
        <v>1739</v>
      </c>
      <c r="G95" s="25" t="s">
        <v>1181</v>
      </c>
      <c r="H95" s="25" t="s">
        <v>1177</v>
      </c>
      <c r="I95" s="30" t="s">
        <v>3685</v>
      </c>
      <c r="J95" s="30" t="s">
        <v>1390</v>
      </c>
      <c r="K95" s="24">
        <v>9788520373361</v>
      </c>
      <c r="L95" s="24">
        <v>9788520373477</v>
      </c>
      <c r="M95" s="32">
        <v>1</v>
      </c>
      <c r="N95" s="32">
        <v>1</v>
      </c>
      <c r="O95" s="25">
        <v>2017</v>
      </c>
      <c r="P95" s="25" t="s">
        <v>99</v>
      </c>
      <c r="Q95" s="24" t="s">
        <v>883</v>
      </c>
      <c r="R95" s="24" t="s">
        <v>5</v>
      </c>
      <c r="S95" s="25" t="s">
        <v>9</v>
      </c>
      <c r="T95" s="33" t="s">
        <v>1373</v>
      </c>
      <c r="U95" s="25" t="s">
        <v>1981</v>
      </c>
    </row>
    <row r="96" spans="1:21" s="48" customFormat="1" ht="12.95" customHeight="1" x14ac:dyDescent="0.2">
      <c r="A96" s="25" t="s">
        <v>1648</v>
      </c>
      <c r="B96" s="25">
        <v>8535</v>
      </c>
      <c r="C96" s="2">
        <v>41698899</v>
      </c>
      <c r="D96" s="25">
        <v>41697799</v>
      </c>
      <c r="E96" s="26">
        <v>41697952</v>
      </c>
      <c r="F96" s="25" t="s">
        <v>1189</v>
      </c>
      <c r="G96" s="25" t="s">
        <v>1189</v>
      </c>
      <c r="H96" s="25" t="s">
        <v>1177</v>
      </c>
      <c r="I96" s="30" t="s">
        <v>188</v>
      </c>
      <c r="J96" s="30" t="s">
        <v>72</v>
      </c>
      <c r="K96" s="24">
        <v>9788520355688</v>
      </c>
      <c r="L96" s="24">
        <v>9788520355695</v>
      </c>
      <c r="M96" s="32" t="s">
        <v>439</v>
      </c>
      <c r="N96" s="32" t="s">
        <v>439</v>
      </c>
      <c r="O96" s="25">
        <v>2014</v>
      </c>
      <c r="P96" s="25" t="s">
        <v>100</v>
      </c>
      <c r="Q96" s="24" t="s">
        <v>883</v>
      </c>
      <c r="R96" s="24" t="s">
        <v>5</v>
      </c>
      <c r="S96" s="25" t="s">
        <v>9</v>
      </c>
      <c r="T96" s="33" t="s">
        <v>126</v>
      </c>
      <c r="U96" s="25" t="s">
        <v>1981</v>
      </c>
    </row>
    <row r="97" spans="1:21" s="48" customFormat="1" ht="12.95" customHeight="1" x14ac:dyDescent="0.2">
      <c r="A97" s="25" t="s">
        <v>1648</v>
      </c>
      <c r="B97" s="25">
        <v>10102</v>
      </c>
      <c r="C97" s="25">
        <v>42877032</v>
      </c>
      <c r="D97" s="25">
        <v>42878619</v>
      </c>
      <c r="E97" s="26">
        <v>42878618</v>
      </c>
      <c r="F97" s="25" t="s">
        <v>1191</v>
      </c>
      <c r="G97" s="25" t="s">
        <v>1191</v>
      </c>
      <c r="H97" s="25" t="s">
        <v>1177</v>
      </c>
      <c r="I97" s="30" t="s">
        <v>3278</v>
      </c>
      <c r="J97" s="30" t="s">
        <v>3279</v>
      </c>
      <c r="K97" s="24">
        <v>9786556144511</v>
      </c>
      <c r="L97" s="24">
        <v>9786556144726</v>
      </c>
      <c r="M97" s="32" t="s">
        <v>439</v>
      </c>
      <c r="N97" s="32" t="s">
        <v>450</v>
      </c>
      <c r="O97" s="24">
        <v>2021</v>
      </c>
      <c r="P97" s="25" t="s">
        <v>91</v>
      </c>
      <c r="Q97" s="7" t="s">
        <v>883</v>
      </c>
      <c r="R97" s="24" t="s">
        <v>5</v>
      </c>
      <c r="S97" s="25" t="s">
        <v>9</v>
      </c>
      <c r="T97" s="33" t="s">
        <v>3283</v>
      </c>
      <c r="U97" s="25" t="s">
        <v>1981</v>
      </c>
    </row>
    <row r="98" spans="1:21" s="48" customFormat="1" ht="12.95" customHeight="1" x14ac:dyDescent="0.2">
      <c r="A98" s="25" t="s">
        <v>1648</v>
      </c>
      <c r="B98" s="25">
        <v>9629</v>
      </c>
      <c r="C98" s="25">
        <v>42933682</v>
      </c>
      <c r="D98" s="25">
        <v>42936884</v>
      </c>
      <c r="E98" s="26">
        <v>42936883</v>
      </c>
      <c r="F98" s="25" t="s">
        <v>1180</v>
      </c>
      <c r="G98" s="25" t="s">
        <v>1180</v>
      </c>
      <c r="H98" s="25" t="s">
        <v>1177</v>
      </c>
      <c r="I98" s="30" t="s">
        <v>3578</v>
      </c>
      <c r="J98" s="31" t="s">
        <v>2046</v>
      </c>
      <c r="K98" s="24">
        <v>9786556145297</v>
      </c>
      <c r="L98" s="24">
        <v>9786556145303</v>
      </c>
      <c r="M98" s="32">
        <v>1</v>
      </c>
      <c r="N98" s="32">
        <v>1</v>
      </c>
      <c r="O98" s="24">
        <v>2021</v>
      </c>
      <c r="P98" s="25" t="s">
        <v>97</v>
      </c>
      <c r="Q98" s="7" t="s">
        <v>883</v>
      </c>
      <c r="R98" s="24" t="s">
        <v>5</v>
      </c>
      <c r="S98" s="25" t="s">
        <v>9</v>
      </c>
      <c r="T98" s="33" t="s">
        <v>3563</v>
      </c>
      <c r="U98" s="25" t="s">
        <v>1981</v>
      </c>
    </row>
    <row r="99" spans="1:21" s="48" customFormat="1" ht="12.95" customHeight="1" x14ac:dyDescent="0.2">
      <c r="A99" s="25" t="s">
        <v>1648</v>
      </c>
      <c r="B99" s="25">
        <v>7513</v>
      </c>
      <c r="C99" s="25"/>
      <c r="D99" s="25">
        <v>41711190</v>
      </c>
      <c r="E99" s="26">
        <v>41711229</v>
      </c>
      <c r="F99" s="25" t="s">
        <v>1185</v>
      </c>
      <c r="G99" s="25" t="s">
        <v>1185</v>
      </c>
      <c r="H99" s="25" t="s">
        <v>1177</v>
      </c>
      <c r="I99" s="30" t="s">
        <v>189</v>
      </c>
      <c r="J99" s="30" t="s">
        <v>147</v>
      </c>
      <c r="K99" s="24">
        <v>9788520356401</v>
      </c>
      <c r="L99" s="24">
        <v>9788520356418</v>
      </c>
      <c r="M99" s="32" t="s">
        <v>439</v>
      </c>
      <c r="N99" s="32">
        <v>6</v>
      </c>
      <c r="O99" s="25">
        <v>2014</v>
      </c>
      <c r="P99" s="25" t="s">
        <v>92</v>
      </c>
      <c r="Q99" s="24" t="s">
        <v>883</v>
      </c>
      <c r="R99" s="24" t="s">
        <v>5</v>
      </c>
      <c r="S99" s="25" t="s">
        <v>9</v>
      </c>
      <c r="T99" s="33" t="s">
        <v>127</v>
      </c>
      <c r="U99" s="25" t="s">
        <v>1981</v>
      </c>
    </row>
    <row r="100" spans="1:21" s="48" customFormat="1" ht="12.95" customHeight="1" x14ac:dyDescent="0.2">
      <c r="A100" s="25" t="s">
        <v>1648</v>
      </c>
      <c r="B100" s="25">
        <v>9176</v>
      </c>
      <c r="C100" s="25"/>
      <c r="D100" s="25">
        <v>42047511</v>
      </c>
      <c r="E100" s="26">
        <v>42047380</v>
      </c>
      <c r="F100" s="25" t="s">
        <v>1185</v>
      </c>
      <c r="G100" s="25" t="s">
        <v>1185</v>
      </c>
      <c r="H100" s="25" t="s">
        <v>1177</v>
      </c>
      <c r="I100" s="30" t="s">
        <v>1031</v>
      </c>
      <c r="J100" s="30" t="s">
        <v>30</v>
      </c>
      <c r="K100" s="24">
        <v>9788520370599</v>
      </c>
      <c r="L100" s="24">
        <v>9788520370605</v>
      </c>
      <c r="M100" s="32">
        <v>3</v>
      </c>
      <c r="N100" s="32">
        <v>3</v>
      </c>
      <c r="O100" s="25">
        <v>2016</v>
      </c>
      <c r="P100" s="25" t="s">
        <v>93</v>
      </c>
      <c r="Q100" s="24" t="s">
        <v>884</v>
      </c>
      <c r="R100" s="24" t="s">
        <v>1331</v>
      </c>
      <c r="S100" s="25" t="s">
        <v>9</v>
      </c>
      <c r="T100" s="33" t="s">
        <v>976</v>
      </c>
      <c r="U100" s="25" t="s">
        <v>1981</v>
      </c>
    </row>
    <row r="101" spans="1:21" x14ac:dyDescent="0.2">
      <c r="A101" s="25" t="s">
        <v>1648</v>
      </c>
      <c r="B101" s="25">
        <v>8714</v>
      </c>
      <c r="C101" s="25"/>
      <c r="D101" s="25">
        <v>41697885</v>
      </c>
      <c r="E101" s="26">
        <v>41697977</v>
      </c>
      <c r="F101" s="25" t="s">
        <v>1185</v>
      </c>
      <c r="G101" s="25" t="s">
        <v>1185</v>
      </c>
      <c r="H101" s="25" t="s">
        <v>1177</v>
      </c>
      <c r="I101" s="30" t="s">
        <v>1031</v>
      </c>
      <c r="J101" s="30" t="s">
        <v>30</v>
      </c>
      <c r="K101" s="24">
        <v>9788520357002</v>
      </c>
      <c r="L101" s="24">
        <v>9788520355879</v>
      </c>
      <c r="M101" s="32" t="s">
        <v>96</v>
      </c>
      <c r="N101" s="32">
        <v>2</v>
      </c>
      <c r="O101" s="25">
        <v>2014</v>
      </c>
      <c r="P101" s="25" t="s">
        <v>90</v>
      </c>
      <c r="Q101" s="24" t="s">
        <v>884</v>
      </c>
      <c r="R101" s="24" t="s">
        <v>5</v>
      </c>
      <c r="S101" s="25" t="s">
        <v>9</v>
      </c>
      <c r="T101" s="33" t="s">
        <v>128</v>
      </c>
      <c r="U101" s="25" t="s">
        <v>1981</v>
      </c>
    </row>
    <row r="102" spans="1:21" x14ac:dyDescent="0.2">
      <c r="A102" s="25" t="s">
        <v>1648</v>
      </c>
      <c r="B102" s="25">
        <v>9316</v>
      </c>
      <c r="C102" s="25">
        <v>42661381</v>
      </c>
      <c r="D102" s="25">
        <v>42660871</v>
      </c>
      <c r="E102" s="26">
        <v>42660870</v>
      </c>
      <c r="F102" s="25" t="s">
        <v>1185</v>
      </c>
      <c r="G102" s="25" t="s">
        <v>1185</v>
      </c>
      <c r="H102" s="25" t="s">
        <v>1177</v>
      </c>
      <c r="I102" s="30" t="s">
        <v>2084</v>
      </c>
      <c r="J102" s="30" t="s">
        <v>30</v>
      </c>
      <c r="K102" s="24">
        <v>9788553216154</v>
      </c>
      <c r="L102" s="24">
        <v>9788553216284</v>
      </c>
      <c r="M102" s="32">
        <v>4</v>
      </c>
      <c r="N102" s="32">
        <v>4</v>
      </c>
      <c r="O102" s="25">
        <v>2019</v>
      </c>
      <c r="P102" s="25" t="s">
        <v>97</v>
      </c>
      <c r="Q102" s="24" t="s">
        <v>884</v>
      </c>
      <c r="R102" s="24" t="s">
        <v>1331</v>
      </c>
      <c r="S102" s="25" t="s">
        <v>9</v>
      </c>
      <c r="T102" s="33" t="s">
        <v>2337</v>
      </c>
      <c r="U102" s="25" t="s">
        <v>1981</v>
      </c>
    </row>
    <row r="103" spans="1:21" x14ac:dyDescent="0.2">
      <c r="A103" s="25" t="s">
        <v>1648</v>
      </c>
      <c r="B103" s="25">
        <v>8047</v>
      </c>
      <c r="C103" s="25"/>
      <c r="D103" s="25">
        <v>41695120</v>
      </c>
      <c r="E103" s="26">
        <v>41695213</v>
      </c>
      <c r="F103" s="25" t="s">
        <v>1185</v>
      </c>
      <c r="G103" s="25" t="s">
        <v>1185</v>
      </c>
      <c r="H103" s="25" t="s">
        <v>1177</v>
      </c>
      <c r="I103" s="30" t="s">
        <v>190</v>
      </c>
      <c r="J103" s="31" t="s">
        <v>13</v>
      </c>
      <c r="K103" s="24">
        <v>9788520354513</v>
      </c>
      <c r="L103" s="24">
        <v>9788520354520</v>
      </c>
      <c r="M103" s="32" t="s">
        <v>439</v>
      </c>
      <c r="N103" s="32" t="s">
        <v>439</v>
      </c>
      <c r="O103" s="24">
        <v>2014</v>
      </c>
      <c r="P103" s="25" t="s">
        <v>99</v>
      </c>
      <c r="Q103" s="7" t="s">
        <v>883</v>
      </c>
      <c r="R103" s="24" t="s">
        <v>5</v>
      </c>
      <c r="S103" s="25" t="s">
        <v>9</v>
      </c>
      <c r="T103" s="33" t="s">
        <v>2665</v>
      </c>
      <c r="U103" s="25" t="s">
        <v>1981</v>
      </c>
    </row>
    <row r="104" spans="1:21" x14ac:dyDescent="0.2">
      <c r="A104" s="25" t="s">
        <v>1648</v>
      </c>
      <c r="B104" s="25">
        <v>10119</v>
      </c>
      <c r="C104" s="25">
        <v>42807449</v>
      </c>
      <c r="D104" s="25">
        <v>42807723</v>
      </c>
      <c r="E104" s="26">
        <v>42807722</v>
      </c>
      <c r="F104" s="25" t="s">
        <v>1184</v>
      </c>
      <c r="G104" s="25" t="s">
        <v>1184</v>
      </c>
      <c r="H104" s="25" t="s">
        <v>1177</v>
      </c>
      <c r="I104" s="30" t="s">
        <v>3039</v>
      </c>
      <c r="J104" s="31" t="s">
        <v>3040</v>
      </c>
      <c r="K104" s="24">
        <v>9786556142302</v>
      </c>
      <c r="L104" s="24">
        <v>9786556142500</v>
      </c>
      <c r="M104" s="32" t="s">
        <v>439</v>
      </c>
      <c r="N104" s="32" t="s">
        <v>439</v>
      </c>
      <c r="O104" s="24">
        <v>2020</v>
      </c>
      <c r="P104" s="25" t="s">
        <v>100</v>
      </c>
      <c r="Q104" s="7" t="s">
        <v>883</v>
      </c>
      <c r="R104" s="24" t="s">
        <v>5</v>
      </c>
      <c r="S104" s="25" t="s">
        <v>9</v>
      </c>
      <c r="T104" s="33" t="s">
        <v>3063</v>
      </c>
      <c r="U104" s="25" t="s">
        <v>1981</v>
      </c>
    </row>
    <row r="105" spans="1:21" x14ac:dyDescent="0.2">
      <c r="A105" s="25" t="s">
        <v>1648</v>
      </c>
      <c r="B105" s="25">
        <v>8783</v>
      </c>
      <c r="C105" s="25"/>
      <c r="D105" s="25">
        <v>41759677</v>
      </c>
      <c r="E105" s="26">
        <v>41759731</v>
      </c>
      <c r="F105" s="25" t="s">
        <v>1752</v>
      </c>
      <c r="G105" s="25" t="s">
        <v>1752</v>
      </c>
      <c r="H105" s="25" t="s">
        <v>1177</v>
      </c>
      <c r="I105" s="30" t="s">
        <v>616</v>
      </c>
      <c r="J105" s="31" t="s">
        <v>14</v>
      </c>
      <c r="K105" s="24">
        <v>9788520359259</v>
      </c>
      <c r="L105" s="24">
        <v>9788520359266</v>
      </c>
      <c r="M105" s="32" t="s">
        <v>96</v>
      </c>
      <c r="N105" s="32">
        <v>7</v>
      </c>
      <c r="O105" s="24">
        <v>2015</v>
      </c>
      <c r="P105" s="25" t="s">
        <v>91</v>
      </c>
      <c r="Q105" s="7" t="s">
        <v>883</v>
      </c>
      <c r="R105" s="24" t="s">
        <v>1331</v>
      </c>
      <c r="S105" s="25" t="s">
        <v>9</v>
      </c>
      <c r="T105" s="33" t="s">
        <v>2424</v>
      </c>
      <c r="U105" s="25" t="s">
        <v>1981</v>
      </c>
    </row>
    <row r="106" spans="1:21" x14ac:dyDescent="0.2">
      <c r="A106" s="25" t="s">
        <v>1648</v>
      </c>
      <c r="B106" s="25">
        <v>8051</v>
      </c>
      <c r="C106" s="25"/>
      <c r="D106" s="25">
        <v>41594340</v>
      </c>
      <c r="E106" s="26">
        <v>41594341</v>
      </c>
      <c r="F106" s="25" t="s">
        <v>1752</v>
      </c>
      <c r="G106" s="25" t="s">
        <v>1752</v>
      </c>
      <c r="H106" s="25" t="s">
        <v>1177</v>
      </c>
      <c r="I106" s="30" t="s">
        <v>616</v>
      </c>
      <c r="J106" s="31" t="s">
        <v>14</v>
      </c>
      <c r="K106" s="24">
        <v>9788520347607</v>
      </c>
      <c r="L106" s="24">
        <v>9788520350645</v>
      </c>
      <c r="M106" s="32" t="s">
        <v>439</v>
      </c>
      <c r="N106" s="32">
        <v>6</v>
      </c>
      <c r="O106" s="24">
        <v>2013</v>
      </c>
      <c r="P106" s="25" t="s">
        <v>93</v>
      </c>
      <c r="Q106" s="7" t="s">
        <v>884</v>
      </c>
      <c r="R106" s="24" t="s">
        <v>5</v>
      </c>
      <c r="S106" s="25" t="s">
        <v>9</v>
      </c>
      <c r="T106" s="33" t="s">
        <v>2339</v>
      </c>
      <c r="U106" s="25" t="s">
        <v>1981</v>
      </c>
    </row>
    <row r="107" spans="1:21" x14ac:dyDescent="0.2">
      <c r="A107" s="25" t="s">
        <v>1648</v>
      </c>
      <c r="B107" s="25">
        <v>10263</v>
      </c>
      <c r="C107" s="25">
        <v>42898134</v>
      </c>
      <c r="D107" s="25">
        <v>42908761</v>
      </c>
      <c r="E107" s="26">
        <v>42908760</v>
      </c>
      <c r="F107" s="25" t="s">
        <v>3399</v>
      </c>
      <c r="G107" s="25" t="s">
        <v>3399</v>
      </c>
      <c r="H107" s="25" t="s">
        <v>1177</v>
      </c>
      <c r="I107" s="30" t="s">
        <v>3396</v>
      </c>
      <c r="J107" s="31" t="s">
        <v>3397</v>
      </c>
      <c r="K107" s="24">
        <v>9786556148199</v>
      </c>
      <c r="L107" s="24">
        <v>9786556148090</v>
      </c>
      <c r="M107" s="32">
        <v>1</v>
      </c>
      <c r="N107" s="32">
        <v>1</v>
      </c>
      <c r="O107" s="24">
        <v>2021</v>
      </c>
      <c r="P107" s="25" t="s">
        <v>95</v>
      </c>
      <c r="Q107" s="7" t="s">
        <v>883</v>
      </c>
      <c r="R107" s="24" t="s">
        <v>5</v>
      </c>
      <c r="S107" s="25" t="s">
        <v>9</v>
      </c>
      <c r="T107" s="33" t="s">
        <v>3398</v>
      </c>
      <c r="U107" s="25" t="s">
        <v>1981</v>
      </c>
    </row>
    <row r="108" spans="1:21" x14ac:dyDescent="0.2">
      <c r="A108" s="25" t="s">
        <v>1648</v>
      </c>
      <c r="B108" s="25">
        <v>9162</v>
      </c>
      <c r="C108" s="25"/>
      <c r="D108" s="25">
        <v>42007610</v>
      </c>
      <c r="E108" s="26">
        <v>42007609</v>
      </c>
      <c r="F108" s="25" t="s">
        <v>1739</v>
      </c>
      <c r="G108" s="25" t="s">
        <v>1181</v>
      </c>
      <c r="H108" s="25" t="s">
        <v>1177</v>
      </c>
      <c r="I108" s="30" t="s">
        <v>617</v>
      </c>
      <c r="J108" s="31" t="s">
        <v>969</v>
      </c>
      <c r="K108" s="24">
        <v>9788520369357</v>
      </c>
      <c r="L108" s="24">
        <v>9788520369395</v>
      </c>
      <c r="M108" s="32" t="s">
        <v>440</v>
      </c>
      <c r="N108" s="32">
        <v>3</v>
      </c>
      <c r="O108" s="24">
        <v>2016</v>
      </c>
      <c r="P108" s="25" t="s">
        <v>99</v>
      </c>
      <c r="Q108" s="7" t="s">
        <v>883</v>
      </c>
      <c r="R108" s="24" t="s">
        <v>1331</v>
      </c>
      <c r="S108" s="25" t="s">
        <v>9</v>
      </c>
      <c r="T108" s="33" t="s">
        <v>2427</v>
      </c>
      <c r="U108" s="25" t="s">
        <v>1981</v>
      </c>
    </row>
    <row r="109" spans="1:21" x14ac:dyDescent="0.2">
      <c r="A109" s="25" t="s">
        <v>1648</v>
      </c>
      <c r="B109" s="25">
        <v>9095</v>
      </c>
      <c r="C109" s="25"/>
      <c r="D109" s="25">
        <v>41967353</v>
      </c>
      <c r="E109" s="26">
        <v>41967352</v>
      </c>
      <c r="F109" s="25" t="s">
        <v>1739</v>
      </c>
      <c r="G109" s="25" t="s">
        <v>1181</v>
      </c>
      <c r="H109" s="25" t="s">
        <v>1177</v>
      </c>
      <c r="I109" s="30" t="s">
        <v>617</v>
      </c>
      <c r="J109" s="31" t="s">
        <v>969</v>
      </c>
      <c r="K109" s="24">
        <v>9788520367551</v>
      </c>
      <c r="L109" s="24">
        <v>9788520367568</v>
      </c>
      <c r="M109" s="32" t="s">
        <v>96</v>
      </c>
      <c r="N109" s="32">
        <v>2</v>
      </c>
      <c r="O109" s="24">
        <v>2016</v>
      </c>
      <c r="P109" s="25" t="s">
        <v>90</v>
      </c>
      <c r="Q109" s="7" t="s">
        <v>884</v>
      </c>
      <c r="R109" s="24" t="s">
        <v>1331</v>
      </c>
      <c r="S109" s="25" t="s">
        <v>9</v>
      </c>
      <c r="T109" s="33" t="s">
        <v>2426</v>
      </c>
      <c r="U109" s="25" t="s">
        <v>1981</v>
      </c>
    </row>
    <row r="110" spans="1:21" x14ac:dyDescent="0.2">
      <c r="A110" s="25" t="s">
        <v>1648</v>
      </c>
      <c r="B110" s="25">
        <v>9086</v>
      </c>
      <c r="C110" s="25"/>
      <c r="D110" s="25">
        <v>41734387</v>
      </c>
      <c r="E110" s="26">
        <v>41734388</v>
      </c>
      <c r="F110" s="25" t="s">
        <v>1739</v>
      </c>
      <c r="G110" s="25" t="s">
        <v>1181</v>
      </c>
      <c r="H110" s="25" t="s">
        <v>1177</v>
      </c>
      <c r="I110" s="30" t="s">
        <v>617</v>
      </c>
      <c r="J110" s="31" t="s">
        <v>969</v>
      </c>
      <c r="K110" s="24">
        <v>9788520359419</v>
      </c>
      <c r="L110" s="24">
        <v>9788520359327</v>
      </c>
      <c r="M110" s="32" t="s">
        <v>439</v>
      </c>
      <c r="N110" s="32" t="s">
        <v>439</v>
      </c>
      <c r="O110" s="24">
        <v>2015</v>
      </c>
      <c r="P110" s="25" t="s">
        <v>89</v>
      </c>
      <c r="Q110" s="7" t="s">
        <v>884</v>
      </c>
      <c r="R110" s="24" t="s">
        <v>5</v>
      </c>
      <c r="S110" s="25" t="s">
        <v>9</v>
      </c>
      <c r="T110" s="33" t="s">
        <v>2425</v>
      </c>
      <c r="U110" s="25" t="s">
        <v>1981</v>
      </c>
    </row>
    <row r="111" spans="1:21" x14ac:dyDescent="0.2">
      <c r="A111" s="25" t="s">
        <v>1648</v>
      </c>
      <c r="B111" s="25">
        <v>2503</v>
      </c>
      <c r="C111" s="25">
        <v>42173865</v>
      </c>
      <c r="D111" s="25">
        <v>42173648</v>
      </c>
      <c r="E111" s="26">
        <v>42173647</v>
      </c>
      <c r="F111" s="25" t="s">
        <v>1183</v>
      </c>
      <c r="G111" s="25" t="s">
        <v>1183</v>
      </c>
      <c r="H111" s="25" t="s">
        <v>1177</v>
      </c>
      <c r="I111" s="30" t="s">
        <v>1903</v>
      </c>
      <c r="J111" s="31" t="s">
        <v>2679</v>
      </c>
      <c r="K111" s="24">
        <v>9788520368886</v>
      </c>
      <c r="L111" s="24">
        <v>9788520368893</v>
      </c>
      <c r="M111" s="32">
        <v>1</v>
      </c>
      <c r="N111" s="32">
        <v>1</v>
      </c>
      <c r="O111" s="24">
        <v>2018</v>
      </c>
      <c r="P111" s="25" t="s">
        <v>93</v>
      </c>
      <c r="Q111" s="7" t="s">
        <v>883</v>
      </c>
      <c r="R111" s="24" t="s">
        <v>5</v>
      </c>
      <c r="S111" s="25" t="s">
        <v>9</v>
      </c>
      <c r="T111" s="33" t="s">
        <v>2694</v>
      </c>
      <c r="U111" s="25" t="s">
        <v>1981</v>
      </c>
    </row>
    <row r="112" spans="1:21" x14ac:dyDescent="0.2">
      <c r="A112" s="25" t="s">
        <v>1648</v>
      </c>
      <c r="B112" s="25" t="s">
        <v>1573</v>
      </c>
      <c r="C112" s="25">
        <v>42173864</v>
      </c>
      <c r="D112" s="25">
        <v>42173650</v>
      </c>
      <c r="E112" s="26">
        <v>42173649</v>
      </c>
      <c r="F112" s="25" t="s">
        <v>1188</v>
      </c>
      <c r="G112" s="25" t="s">
        <v>1188</v>
      </c>
      <c r="H112" s="25" t="s">
        <v>1177</v>
      </c>
      <c r="I112" s="30" t="s">
        <v>1545</v>
      </c>
      <c r="J112" s="31" t="s">
        <v>1546</v>
      </c>
      <c r="K112" s="24">
        <v>9788520368848</v>
      </c>
      <c r="L112" s="24">
        <v>9788520368879</v>
      </c>
      <c r="M112" s="32">
        <v>1</v>
      </c>
      <c r="N112" s="32">
        <v>1</v>
      </c>
      <c r="O112" s="24">
        <v>2018</v>
      </c>
      <c r="P112" s="25" t="s">
        <v>95</v>
      </c>
      <c r="Q112" s="7" t="s">
        <v>883</v>
      </c>
      <c r="R112" s="24" t="s">
        <v>5</v>
      </c>
      <c r="S112" s="25" t="s">
        <v>9</v>
      </c>
      <c r="T112" s="33" t="s">
        <v>2693</v>
      </c>
      <c r="U112" s="25" t="s">
        <v>1981</v>
      </c>
    </row>
    <row r="113" spans="1:21" x14ac:dyDescent="0.2">
      <c r="A113" s="25" t="s">
        <v>1648</v>
      </c>
      <c r="B113" s="25">
        <v>10291</v>
      </c>
      <c r="C113" s="25">
        <v>42933762</v>
      </c>
      <c r="D113" s="25">
        <v>42936822</v>
      </c>
      <c r="E113" s="26">
        <v>42936821</v>
      </c>
      <c r="F113" s="25" t="s">
        <v>1183</v>
      </c>
      <c r="G113" s="25" t="s">
        <v>1183</v>
      </c>
      <c r="H113" s="25" t="s">
        <v>1177</v>
      </c>
      <c r="I113" s="30" t="s">
        <v>3564</v>
      </c>
      <c r="J113" s="31" t="s">
        <v>3567</v>
      </c>
      <c r="K113" s="24">
        <v>9786559919857</v>
      </c>
      <c r="L113" s="24">
        <v>9786559919710</v>
      </c>
      <c r="M113" s="32">
        <v>1</v>
      </c>
      <c r="N113" s="32">
        <v>1</v>
      </c>
      <c r="O113" s="24">
        <v>2021</v>
      </c>
      <c r="P113" s="25" t="s">
        <v>97</v>
      </c>
      <c r="Q113" s="7" t="s">
        <v>883</v>
      </c>
      <c r="R113" s="24" t="s">
        <v>5</v>
      </c>
      <c r="S113" s="25" t="s">
        <v>9</v>
      </c>
      <c r="T113" s="33" t="s">
        <v>3571</v>
      </c>
      <c r="U113" s="25" t="s">
        <v>1981</v>
      </c>
    </row>
    <row r="114" spans="1:21" x14ac:dyDescent="0.2">
      <c r="A114" s="25" t="s">
        <v>1648</v>
      </c>
      <c r="B114" s="25">
        <v>10014</v>
      </c>
      <c r="C114" s="25">
        <v>42771685</v>
      </c>
      <c r="D114" s="25">
        <v>42771889</v>
      </c>
      <c r="E114" s="26">
        <v>42771888</v>
      </c>
      <c r="F114" s="25" t="s">
        <v>1187</v>
      </c>
      <c r="G114" s="25" t="s">
        <v>1187</v>
      </c>
      <c r="H114" s="25" t="s">
        <v>1177</v>
      </c>
      <c r="I114" s="30" t="s">
        <v>2460</v>
      </c>
      <c r="J114" s="31" t="s">
        <v>2461</v>
      </c>
      <c r="K114" s="24">
        <v>9786550652920</v>
      </c>
      <c r="L114" s="24">
        <v>9786550653125</v>
      </c>
      <c r="M114" s="32">
        <v>1</v>
      </c>
      <c r="N114" s="32">
        <v>1</v>
      </c>
      <c r="O114" s="24">
        <v>2020</v>
      </c>
      <c r="P114" s="25" t="s">
        <v>89</v>
      </c>
      <c r="Q114" s="7" t="s">
        <v>883</v>
      </c>
      <c r="R114" s="24" t="s">
        <v>5</v>
      </c>
      <c r="S114" s="25" t="s">
        <v>9</v>
      </c>
      <c r="T114" s="33" t="s">
        <v>2462</v>
      </c>
      <c r="U114" s="25" t="s">
        <v>1981</v>
      </c>
    </row>
    <row r="115" spans="1:21" x14ac:dyDescent="0.2">
      <c r="A115" s="25" t="s">
        <v>1648</v>
      </c>
      <c r="B115" s="25">
        <v>9897</v>
      </c>
      <c r="C115" s="25">
        <v>42951115</v>
      </c>
      <c r="D115" s="25">
        <v>42951080</v>
      </c>
      <c r="E115" s="26">
        <v>42951079</v>
      </c>
      <c r="F115" s="25" t="s">
        <v>3241</v>
      </c>
      <c r="G115" s="25" t="s">
        <v>3241</v>
      </c>
      <c r="H115" s="25" t="s">
        <v>1177</v>
      </c>
      <c r="I115" s="30" t="s">
        <v>1886</v>
      </c>
      <c r="J115" s="31" t="s">
        <v>1887</v>
      </c>
      <c r="K115" s="24">
        <v>9786559918959</v>
      </c>
      <c r="L115" s="24">
        <v>9786559918935</v>
      </c>
      <c r="M115" s="32">
        <v>2</v>
      </c>
      <c r="N115" s="32">
        <v>2</v>
      </c>
      <c r="O115" s="24">
        <v>2021</v>
      </c>
      <c r="P115" s="25" t="s">
        <v>98</v>
      </c>
      <c r="Q115" s="7" t="s">
        <v>883</v>
      </c>
      <c r="R115" s="24" t="s">
        <v>1331</v>
      </c>
      <c r="S115" s="25" t="s">
        <v>9</v>
      </c>
      <c r="T115" s="33" t="s">
        <v>3582</v>
      </c>
      <c r="U115" s="25" t="s">
        <v>1981</v>
      </c>
    </row>
    <row r="116" spans="1:21" x14ac:dyDescent="0.2">
      <c r="A116" s="25" t="s">
        <v>1648</v>
      </c>
      <c r="B116" s="25">
        <v>9486</v>
      </c>
      <c r="C116" s="25">
        <v>42561591</v>
      </c>
      <c r="D116" s="25">
        <v>42559634</v>
      </c>
      <c r="E116" s="26">
        <v>42559633</v>
      </c>
      <c r="F116" s="25" t="s">
        <v>3241</v>
      </c>
      <c r="G116" s="25" t="s">
        <v>3241</v>
      </c>
      <c r="H116" s="25" t="s">
        <v>1177</v>
      </c>
      <c r="I116" s="30" t="s">
        <v>1886</v>
      </c>
      <c r="J116" s="31" t="s">
        <v>1887</v>
      </c>
      <c r="K116" s="24">
        <v>9788553211616</v>
      </c>
      <c r="L116" s="24">
        <v>9788553211623</v>
      </c>
      <c r="M116" s="32" t="s">
        <v>439</v>
      </c>
      <c r="N116" s="32" t="s">
        <v>439</v>
      </c>
      <c r="O116" s="24">
        <v>2018</v>
      </c>
      <c r="P116" s="25" t="s">
        <v>100</v>
      </c>
      <c r="Q116" s="7" t="s">
        <v>884</v>
      </c>
      <c r="R116" s="24" t="s">
        <v>5</v>
      </c>
      <c r="S116" s="25" t="s">
        <v>9</v>
      </c>
      <c r="T116" s="33" t="s">
        <v>2423</v>
      </c>
      <c r="U116" s="25" t="s">
        <v>1981</v>
      </c>
    </row>
    <row r="117" spans="1:21" x14ac:dyDescent="0.2">
      <c r="A117" s="25" t="s">
        <v>1648</v>
      </c>
      <c r="B117" s="25">
        <v>9794</v>
      </c>
      <c r="C117" s="25">
        <v>42904065</v>
      </c>
      <c r="D117" s="25">
        <v>42908837</v>
      </c>
      <c r="E117" s="26">
        <v>42908836</v>
      </c>
      <c r="F117" s="25" t="s">
        <v>1179</v>
      </c>
      <c r="G117" s="25" t="s">
        <v>1179</v>
      </c>
      <c r="H117" s="25" t="s">
        <v>1177</v>
      </c>
      <c r="I117" s="30" t="s">
        <v>3361</v>
      </c>
      <c r="J117" s="31" t="s">
        <v>1694</v>
      </c>
      <c r="K117" s="24">
        <v>9786556148373</v>
      </c>
      <c r="L117" s="24">
        <v>9786556148182</v>
      </c>
      <c r="M117" s="32">
        <v>1</v>
      </c>
      <c r="N117" s="32">
        <v>4</v>
      </c>
      <c r="O117" s="24">
        <v>2021</v>
      </c>
      <c r="P117" s="25" t="s">
        <v>88</v>
      </c>
      <c r="Q117" s="7" t="s">
        <v>883</v>
      </c>
      <c r="R117" s="24" t="s">
        <v>5</v>
      </c>
      <c r="S117" s="25" t="s">
        <v>9</v>
      </c>
      <c r="T117" s="33" t="s">
        <v>3362</v>
      </c>
      <c r="U117" s="25" t="s">
        <v>1981</v>
      </c>
    </row>
    <row r="118" spans="1:21" ht="12.95" customHeight="1" x14ac:dyDescent="0.2">
      <c r="A118" s="25" t="s">
        <v>1648</v>
      </c>
      <c r="B118" s="25">
        <v>3736</v>
      </c>
      <c r="C118" s="25">
        <v>42483761</v>
      </c>
      <c r="D118" s="25">
        <v>42485629</v>
      </c>
      <c r="E118" s="26">
        <v>42485628</v>
      </c>
      <c r="F118" s="25" t="s">
        <v>1740</v>
      </c>
      <c r="G118" s="25" t="s">
        <v>1178</v>
      </c>
      <c r="H118" s="25" t="s">
        <v>1190</v>
      </c>
      <c r="I118" s="30" t="s">
        <v>1513</v>
      </c>
      <c r="J118" s="31" t="s">
        <v>1514</v>
      </c>
      <c r="K118" s="24">
        <v>9788520369265</v>
      </c>
      <c r="L118" s="24">
        <v>9788520372456</v>
      </c>
      <c r="M118" s="32">
        <v>1</v>
      </c>
      <c r="N118" s="32">
        <v>1</v>
      </c>
      <c r="O118" s="24">
        <v>2018</v>
      </c>
      <c r="P118" s="25" t="s">
        <v>91</v>
      </c>
      <c r="Q118" s="7" t="s">
        <v>883</v>
      </c>
      <c r="R118" s="24" t="s">
        <v>5</v>
      </c>
      <c r="S118" s="25" t="s">
        <v>9</v>
      </c>
      <c r="T118" s="33" t="s">
        <v>1479</v>
      </c>
      <c r="U118" s="25" t="s">
        <v>1981</v>
      </c>
    </row>
    <row r="119" spans="1:21" x14ac:dyDescent="0.2">
      <c r="A119" s="25" t="s">
        <v>1648</v>
      </c>
      <c r="B119" s="25">
        <v>8643</v>
      </c>
      <c r="C119" s="25"/>
      <c r="D119" s="25">
        <v>41697717</v>
      </c>
      <c r="E119" s="26">
        <v>41697890</v>
      </c>
      <c r="F119" s="25" t="s">
        <v>1753</v>
      </c>
      <c r="G119" s="25" t="s">
        <v>1753</v>
      </c>
      <c r="H119" s="25" t="s">
        <v>1177</v>
      </c>
      <c r="I119" s="30" t="s">
        <v>618</v>
      </c>
      <c r="J119" s="31" t="s">
        <v>36</v>
      </c>
      <c r="K119" s="24">
        <v>9788520353714</v>
      </c>
      <c r="L119" s="24">
        <v>9788520353721</v>
      </c>
      <c r="M119" s="32" t="s">
        <v>439</v>
      </c>
      <c r="N119" s="32">
        <v>4</v>
      </c>
      <c r="O119" s="24">
        <v>2014</v>
      </c>
      <c r="P119" s="25" t="s">
        <v>99</v>
      </c>
      <c r="Q119" s="7" t="s">
        <v>883</v>
      </c>
      <c r="R119" s="24" t="s">
        <v>5</v>
      </c>
      <c r="S119" s="25" t="s">
        <v>9</v>
      </c>
      <c r="T119" s="33" t="s">
        <v>129</v>
      </c>
      <c r="U119" s="25" t="s">
        <v>1981</v>
      </c>
    </row>
    <row r="120" spans="1:21" x14ac:dyDescent="0.2">
      <c r="A120" s="25" t="s">
        <v>1648</v>
      </c>
      <c r="B120" s="25">
        <v>8105</v>
      </c>
      <c r="C120" s="25">
        <v>42483763</v>
      </c>
      <c r="D120" s="25">
        <v>42485625</v>
      </c>
      <c r="E120" s="26">
        <v>42485624</v>
      </c>
      <c r="F120" s="25" t="s">
        <v>1187</v>
      </c>
      <c r="G120" s="25" t="s">
        <v>1187</v>
      </c>
      <c r="H120" s="25" t="s">
        <v>1177</v>
      </c>
      <c r="I120" s="30" t="s">
        <v>918</v>
      </c>
      <c r="J120" s="31" t="s">
        <v>497</v>
      </c>
      <c r="K120" s="24">
        <v>9788520368480</v>
      </c>
      <c r="L120" s="24">
        <v>9788520367995</v>
      </c>
      <c r="M120" s="32">
        <v>2</v>
      </c>
      <c r="N120" s="32">
        <v>2</v>
      </c>
      <c r="O120" s="24">
        <v>2018</v>
      </c>
      <c r="P120" s="25" t="s">
        <v>91</v>
      </c>
      <c r="Q120" s="7" t="s">
        <v>883</v>
      </c>
      <c r="R120" s="24" t="s">
        <v>1331</v>
      </c>
      <c r="S120" s="25" t="s">
        <v>9</v>
      </c>
      <c r="T120" s="33" t="s">
        <v>1481</v>
      </c>
      <c r="U120" s="25" t="s">
        <v>1981</v>
      </c>
    </row>
    <row r="121" spans="1:21" x14ac:dyDescent="0.2">
      <c r="A121" s="25" t="s">
        <v>1648</v>
      </c>
      <c r="B121" s="25">
        <v>8388</v>
      </c>
      <c r="C121" s="25">
        <v>42092222</v>
      </c>
      <c r="D121" s="25">
        <v>42090591</v>
      </c>
      <c r="E121" s="26">
        <v>42090590</v>
      </c>
      <c r="F121" s="25" t="s">
        <v>1187</v>
      </c>
      <c r="G121" s="25" t="s">
        <v>1187</v>
      </c>
      <c r="H121" s="25" t="s">
        <v>1177</v>
      </c>
      <c r="I121" s="30" t="s">
        <v>918</v>
      </c>
      <c r="J121" s="31" t="s">
        <v>497</v>
      </c>
      <c r="K121" s="24">
        <v>9788520370834</v>
      </c>
      <c r="L121" s="24">
        <v>9788520371695</v>
      </c>
      <c r="M121" s="32">
        <v>1</v>
      </c>
      <c r="N121" s="32">
        <v>1</v>
      </c>
      <c r="O121" s="24">
        <v>2017</v>
      </c>
      <c r="P121" s="25" t="s">
        <v>88</v>
      </c>
      <c r="Q121" s="7" t="s">
        <v>884</v>
      </c>
      <c r="R121" s="24" t="s">
        <v>5</v>
      </c>
      <c r="S121" s="25" t="s">
        <v>9</v>
      </c>
      <c r="T121" s="33" t="s">
        <v>1076</v>
      </c>
      <c r="U121" s="25" t="s">
        <v>1981</v>
      </c>
    </row>
    <row r="122" spans="1:21" x14ac:dyDescent="0.2">
      <c r="A122" s="25" t="s">
        <v>1648</v>
      </c>
      <c r="B122" s="25">
        <v>8418</v>
      </c>
      <c r="C122" s="25"/>
      <c r="D122" s="25">
        <v>42022406</v>
      </c>
      <c r="E122" s="26">
        <v>42022405</v>
      </c>
      <c r="F122" s="25" t="s">
        <v>1187</v>
      </c>
      <c r="G122" s="25" t="s">
        <v>1187</v>
      </c>
      <c r="H122" s="25" t="s">
        <v>1177</v>
      </c>
      <c r="I122" s="30" t="s">
        <v>918</v>
      </c>
      <c r="J122" s="31" t="s">
        <v>478</v>
      </c>
      <c r="K122" s="24">
        <v>9788520369210</v>
      </c>
      <c r="L122" s="24">
        <v>9788520369227</v>
      </c>
      <c r="M122" s="32">
        <v>1</v>
      </c>
      <c r="N122" s="32">
        <v>1</v>
      </c>
      <c r="O122" s="24">
        <v>2016</v>
      </c>
      <c r="P122" s="25" t="s">
        <v>100</v>
      </c>
      <c r="Q122" s="7" t="s">
        <v>884</v>
      </c>
      <c r="R122" s="24" t="s">
        <v>5</v>
      </c>
      <c r="S122" s="25" t="s">
        <v>9</v>
      </c>
      <c r="T122" s="33" t="s">
        <v>962</v>
      </c>
      <c r="U122" s="25" t="s">
        <v>1981</v>
      </c>
    </row>
    <row r="123" spans="1:21" x14ac:dyDescent="0.2">
      <c r="A123" s="25" t="s">
        <v>1648</v>
      </c>
      <c r="B123" s="25">
        <v>9469</v>
      </c>
      <c r="C123" s="25">
        <v>42565259</v>
      </c>
      <c r="D123" s="25">
        <v>42570064</v>
      </c>
      <c r="E123" s="26">
        <v>42570063</v>
      </c>
      <c r="F123" s="25" t="s">
        <v>1187</v>
      </c>
      <c r="G123" s="25" t="s">
        <v>1187</v>
      </c>
      <c r="H123" s="25" t="s">
        <v>1917</v>
      </c>
      <c r="I123" s="30" t="s">
        <v>918</v>
      </c>
      <c r="J123" s="31" t="s">
        <v>478</v>
      </c>
      <c r="K123" s="24">
        <v>9788553212019</v>
      </c>
      <c r="L123" s="24">
        <v>9788553212149</v>
      </c>
      <c r="M123" s="32" t="s">
        <v>96</v>
      </c>
      <c r="N123" s="32" t="s">
        <v>96</v>
      </c>
      <c r="O123" s="24">
        <v>2018</v>
      </c>
      <c r="P123" s="25" t="s">
        <v>93</v>
      </c>
      <c r="Q123" s="7" t="s">
        <v>884</v>
      </c>
      <c r="R123" s="24" t="s">
        <v>1331</v>
      </c>
      <c r="S123" s="25" t="s">
        <v>9</v>
      </c>
      <c r="T123" s="33" t="s">
        <v>1721</v>
      </c>
      <c r="U123" s="25" t="s">
        <v>1981</v>
      </c>
    </row>
    <row r="124" spans="1:21" x14ac:dyDescent="0.2">
      <c r="A124" s="25" t="s">
        <v>1648</v>
      </c>
      <c r="B124" s="25">
        <v>9646</v>
      </c>
      <c r="C124" s="25">
        <v>42888711</v>
      </c>
      <c r="D124" s="25">
        <v>42892029</v>
      </c>
      <c r="E124" s="26">
        <v>42892028</v>
      </c>
      <c r="F124" s="25" t="s">
        <v>1187</v>
      </c>
      <c r="G124" s="25" t="s">
        <v>1187</v>
      </c>
      <c r="H124" s="25" t="s">
        <v>1917</v>
      </c>
      <c r="I124" s="30" t="s">
        <v>918</v>
      </c>
      <c r="J124" s="31" t="s">
        <v>478</v>
      </c>
      <c r="K124" s="24">
        <v>9786556149561</v>
      </c>
      <c r="L124" s="24">
        <v>9786556148519</v>
      </c>
      <c r="M124" s="32">
        <v>3</v>
      </c>
      <c r="N124" s="32">
        <v>3</v>
      </c>
      <c r="O124" s="24">
        <v>2021</v>
      </c>
      <c r="P124" s="25" t="s">
        <v>95</v>
      </c>
      <c r="Q124" s="7" t="s">
        <v>883</v>
      </c>
      <c r="R124" s="24" t="s">
        <v>1331</v>
      </c>
      <c r="S124" s="25" t="s">
        <v>9</v>
      </c>
      <c r="T124" s="33" t="s">
        <v>3324</v>
      </c>
      <c r="U124" s="25" t="s">
        <v>1981</v>
      </c>
    </row>
    <row r="125" spans="1:21" x14ac:dyDescent="0.2">
      <c r="A125" s="25" t="s">
        <v>1648</v>
      </c>
      <c r="B125" s="25">
        <v>8706</v>
      </c>
      <c r="C125" s="25"/>
      <c r="D125" s="25">
        <v>41781607</v>
      </c>
      <c r="E125" s="26">
        <v>41781622</v>
      </c>
      <c r="F125" s="25" t="s">
        <v>1187</v>
      </c>
      <c r="G125" s="25" t="s">
        <v>1187</v>
      </c>
      <c r="H125" s="25" t="s">
        <v>1177</v>
      </c>
      <c r="I125" s="30" t="s">
        <v>619</v>
      </c>
      <c r="J125" s="31" t="s">
        <v>59</v>
      </c>
      <c r="K125" s="24">
        <v>9788520360101</v>
      </c>
      <c r="L125" s="24">
        <v>9788520359969</v>
      </c>
      <c r="M125" s="32">
        <v>2</v>
      </c>
      <c r="N125" s="32">
        <v>8</v>
      </c>
      <c r="O125" s="24">
        <v>2015</v>
      </c>
      <c r="P125" s="25" t="s">
        <v>89</v>
      </c>
      <c r="Q125" s="7" t="s">
        <v>883</v>
      </c>
      <c r="R125" s="24" t="s">
        <v>1331</v>
      </c>
      <c r="S125" s="25" t="s">
        <v>9</v>
      </c>
      <c r="T125" s="33" t="s">
        <v>130</v>
      </c>
      <c r="U125" s="25" t="s">
        <v>1981</v>
      </c>
    </row>
    <row r="126" spans="1:21" x14ac:dyDescent="0.2">
      <c r="A126" s="25" t="s">
        <v>1648</v>
      </c>
      <c r="B126" s="25">
        <v>8028</v>
      </c>
      <c r="C126" s="25"/>
      <c r="D126" s="25">
        <v>41586487</v>
      </c>
      <c r="E126" s="26">
        <v>41586486</v>
      </c>
      <c r="F126" s="25" t="s">
        <v>1187</v>
      </c>
      <c r="G126" s="25" t="s">
        <v>1187</v>
      </c>
      <c r="H126" s="25" t="s">
        <v>1177</v>
      </c>
      <c r="I126" s="30" t="s">
        <v>619</v>
      </c>
      <c r="J126" s="31" t="s">
        <v>59</v>
      </c>
      <c r="K126" s="24">
        <v>9788520347294</v>
      </c>
      <c r="L126" s="24">
        <v>9788520349366</v>
      </c>
      <c r="M126" s="32">
        <v>1</v>
      </c>
      <c r="N126" s="32">
        <v>7</v>
      </c>
      <c r="O126" s="24">
        <v>2013</v>
      </c>
      <c r="P126" s="25" t="s">
        <v>99</v>
      </c>
      <c r="Q126" s="7" t="s">
        <v>884</v>
      </c>
      <c r="R126" s="24" t="s">
        <v>5</v>
      </c>
      <c r="S126" s="25" t="s">
        <v>9</v>
      </c>
      <c r="T126" s="33" t="s">
        <v>272</v>
      </c>
      <c r="U126" s="25" t="s">
        <v>1981</v>
      </c>
    </row>
    <row r="127" spans="1:21" x14ac:dyDescent="0.2">
      <c r="A127" s="25" t="s">
        <v>1648</v>
      </c>
      <c r="B127" s="25">
        <v>8324</v>
      </c>
      <c r="C127" s="25">
        <v>42136546</v>
      </c>
      <c r="D127" s="25">
        <v>42136367</v>
      </c>
      <c r="E127" s="26">
        <v>42136366</v>
      </c>
      <c r="F127" s="25" t="s">
        <v>1187</v>
      </c>
      <c r="G127" s="25" t="s">
        <v>1187</v>
      </c>
      <c r="H127" s="25" t="s">
        <v>1177</v>
      </c>
      <c r="I127" s="30" t="s">
        <v>1402</v>
      </c>
      <c r="J127" s="31" t="s">
        <v>1403</v>
      </c>
      <c r="K127" s="24">
        <v>9788520374085</v>
      </c>
      <c r="L127" s="24">
        <v>9788520374139</v>
      </c>
      <c r="M127" s="32">
        <v>1</v>
      </c>
      <c r="N127" s="32">
        <v>1</v>
      </c>
      <c r="O127" s="24">
        <v>2017</v>
      </c>
      <c r="P127" s="25" t="s">
        <v>100</v>
      </c>
      <c r="Q127" s="7" t="s">
        <v>884</v>
      </c>
      <c r="R127" s="24" t="s">
        <v>5</v>
      </c>
      <c r="S127" s="25" t="s">
        <v>9</v>
      </c>
      <c r="T127" s="33" t="s">
        <v>1379</v>
      </c>
      <c r="U127" s="25" t="s">
        <v>1981</v>
      </c>
    </row>
    <row r="128" spans="1:21" x14ac:dyDescent="0.2">
      <c r="A128" s="25" t="s">
        <v>1648</v>
      </c>
      <c r="B128" s="25">
        <v>3804</v>
      </c>
      <c r="C128" s="25">
        <v>42477660</v>
      </c>
      <c r="D128" s="25">
        <v>42479633</v>
      </c>
      <c r="E128" s="26">
        <v>42479632</v>
      </c>
      <c r="F128" s="25" t="s">
        <v>1187</v>
      </c>
      <c r="G128" s="25" t="s">
        <v>1187</v>
      </c>
      <c r="H128" s="25" t="s">
        <v>1177</v>
      </c>
      <c r="I128" s="30" t="s">
        <v>1402</v>
      </c>
      <c r="J128" s="31" t="s">
        <v>1403</v>
      </c>
      <c r="K128" s="24">
        <v>9788520368718</v>
      </c>
      <c r="L128" s="24">
        <v>9788520368749</v>
      </c>
      <c r="M128" s="32">
        <v>2</v>
      </c>
      <c r="N128" s="32">
        <v>2</v>
      </c>
      <c r="O128" s="24">
        <v>2018</v>
      </c>
      <c r="P128" s="25" t="s">
        <v>95</v>
      </c>
      <c r="Q128" s="7" t="s">
        <v>883</v>
      </c>
      <c r="R128" s="24" t="s">
        <v>1331</v>
      </c>
      <c r="S128" s="25" t="s">
        <v>9</v>
      </c>
      <c r="T128" s="33" t="s">
        <v>1551</v>
      </c>
      <c r="U128" s="25" t="s">
        <v>1981</v>
      </c>
    </row>
    <row r="129" spans="1:21" x14ac:dyDescent="0.2">
      <c r="A129" s="25" t="s">
        <v>1648</v>
      </c>
      <c r="B129" s="25">
        <v>10100</v>
      </c>
      <c r="C129" s="25">
        <v>42917285</v>
      </c>
      <c r="D129" s="25">
        <v>42917700</v>
      </c>
      <c r="E129" s="26">
        <v>42917619</v>
      </c>
      <c r="F129" s="25" t="s">
        <v>1183</v>
      </c>
      <c r="G129" s="25" t="s">
        <v>1183</v>
      </c>
      <c r="H129" s="25" t="s">
        <v>3075</v>
      </c>
      <c r="I129" s="30" t="s">
        <v>2070</v>
      </c>
      <c r="J129" s="31" t="s">
        <v>3435</v>
      </c>
      <c r="K129" s="24">
        <v>9786556146935</v>
      </c>
      <c r="L129" s="24">
        <v>9786556146898</v>
      </c>
      <c r="M129" s="32" t="s">
        <v>440</v>
      </c>
      <c r="N129" s="32" t="s">
        <v>450</v>
      </c>
      <c r="O129" s="24">
        <v>2021</v>
      </c>
      <c r="P129" s="25" t="s">
        <v>89</v>
      </c>
      <c r="Q129" s="7" t="s">
        <v>883</v>
      </c>
      <c r="R129" s="24" t="s">
        <v>1331</v>
      </c>
      <c r="S129" s="25" t="s">
        <v>9</v>
      </c>
      <c r="T129" s="33" t="s">
        <v>3460</v>
      </c>
      <c r="U129" s="25" t="s">
        <v>1981</v>
      </c>
    </row>
    <row r="130" spans="1:21" x14ac:dyDescent="0.2">
      <c r="A130" s="25" t="s">
        <v>1648</v>
      </c>
      <c r="B130" s="25">
        <v>9825</v>
      </c>
      <c r="C130" s="25">
        <v>42764962</v>
      </c>
      <c r="D130" s="25">
        <v>42765262</v>
      </c>
      <c r="E130" s="26">
        <v>42765261</v>
      </c>
      <c r="F130" s="25" t="s">
        <v>1739</v>
      </c>
      <c r="G130" s="25" t="s">
        <v>1183</v>
      </c>
      <c r="H130" s="25" t="s">
        <v>1177</v>
      </c>
      <c r="I130" s="30" t="s">
        <v>2070</v>
      </c>
      <c r="J130" s="31" t="s">
        <v>1554</v>
      </c>
      <c r="K130" s="24">
        <v>9786550652425</v>
      </c>
      <c r="L130" s="24">
        <v>9786550651343</v>
      </c>
      <c r="M130" s="32">
        <v>2</v>
      </c>
      <c r="N130" s="32">
        <v>3</v>
      </c>
      <c r="O130" s="24">
        <v>2020</v>
      </c>
      <c r="P130" s="25" t="s">
        <v>88</v>
      </c>
      <c r="Q130" s="7" t="s">
        <v>884</v>
      </c>
      <c r="R130" s="24" t="s">
        <v>1331</v>
      </c>
      <c r="S130" s="25" t="s">
        <v>9</v>
      </c>
      <c r="T130" s="33" t="s">
        <v>2550</v>
      </c>
      <c r="U130" s="25" t="s">
        <v>1981</v>
      </c>
    </row>
    <row r="131" spans="1:21" x14ac:dyDescent="0.2">
      <c r="A131" s="25" t="s">
        <v>1648</v>
      </c>
      <c r="B131" s="25">
        <v>9343</v>
      </c>
      <c r="C131" s="25">
        <v>42502703</v>
      </c>
      <c r="D131" s="25">
        <v>42501602</v>
      </c>
      <c r="E131" s="26">
        <v>42501601</v>
      </c>
      <c r="F131" s="25" t="s">
        <v>1739</v>
      </c>
      <c r="G131" s="25" t="s">
        <v>1183</v>
      </c>
      <c r="H131" s="25" t="s">
        <v>1177</v>
      </c>
      <c r="I131" s="30" t="s">
        <v>2070</v>
      </c>
      <c r="J131" s="31" t="s">
        <v>1554</v>
      </c>
      <c r="K131" s="24">
        <v>9788554947095</v>
      </c>
      <c r="L131" s="24">
        <v>9788554947279</v>
      </c>
      <c r="M131" s="32">
        <v>1</v>
      </c>
      <c r="N131" s="32">
        <v>2</v>
      </c>
      <c r="O131" s="24">
        <v>2018</v>
      </c>
      <c r="P131" s="25" t="s">
        <v>88</v>
      </c>
      <c r="Q131" s="7" t="s">
        <v>884</v>
      </c>
      <c r="R131" s="24" t="s">
        <v>5</v>
      </c>
      <c r="S131" s="25" t="s">
        <v>9</v>
      </c>
      <c r="T131" s="33" t="s">
        <v>1507</v>
      </c>
      <c r="U131" s="25" t="s">
        <v>1981</v>
      </c>
    </row>
    <row r="132" spans="1:21" x14ac:dyDescent="0.2">
      <c r="A132" s="25" t="s">
        <v>1648</v>
      </c>
      <c r="B132" s="25">
        <v>8542</v>
      </c>
      <c r="C132" s="25">
        <v>42048019</v>
      </c>
      <c r="D132" s="25">
        <v>42047375</v>
      </c>
      <c r="E132" s="26">
        <v>42047374</v>
      </c>
      <c r="F132" s="25" t="s">
        <v>1739</v>
      </c>
      <c r="G132" s="25" t="s">
        <v>1183</v>
      </c>
      <c r="H132" s="25" t="s">
        <v>1177</v>
      </c>
      <c r="I132" s="30" t="s">
        <v>2070</v>
      </c>
      <c r="J132" s="31" t="s">
        <v>179</v>
      </c>
      <c r="K132" s="24">
        <v>9788520366448</v>
      </c>
      <c r="L132" s="24">
        <v>9788520366455</v>
      </c>
      <c r="M132" s="32">
        <v>2</v>
      </c>
      <c r="N132" s="32">
        <v>12</v>
      </c>
      <c r="O132" s="24">
        <v>2017</v>
      </c>
      <c r="P132" s="25" t="s">
        <v>95</v>
      </c>
      <c r="Q132" s="7" t="s">
        <v>884</v>
      </c>
      <c r="R132" s="24" t="s">
        <v>1331</v>
      </c>
      <c r="S132" s="25" t="s">
        <v>9</v>
      </c>
      <c r="T132" s="33" t="s">
        <v>1075</v>
      </c>
      <c r="U132" s="25" t="s">
        <v>1981</v>
      </c>
    </row>
    <row r="133" spans="1:21" x14ac:dyDescent="0.2">
      <c r="A133" s="25" t="s">
        <v>1648</v>
      </c>
      <c r="B133" s="25">
        <v>8517</v>
      </c>
      <c r="C133" s="25"/>
      <c r="D133" s="25">
        <v>41697719</v>
      </c>
      <c r="E133" s="26">
        <v>41697912</v>
      </c>
      <c r="F133" s="25" t="s">
        <v>1739</v>
      </c>
      <c r="G133" s="25" t="s">
        <v>1183</v>
      </c>
      <c r="H133" s="25" t="s">
        <v>1177</v>
      </c>
      <c r="I133" s="30" t="s">
        <v>2070</v>
      </c>
      <c r="J133" s="31" t="s">
        <v>179</v>
      </c>
      <c r="K133" s="24">
        <v>9788520355015</v>
      </c>
      <c r="L133" s="24">
        <v>9788520355022</v>
      </c>
      <c r="M133" s="32" t="s">
        <v>439</v>
      </c>
      <c r="N133" s="32">
        <v>11</v>
      </c>
      <c r="O133" s="24">
        <v>2014</v>
      </c>
      <c r="P133" s="25" t="s">
        <v>100</v>
      </c>
      <c r="Q133" s="7" t="s">
        <v>884</v>
      </c>
      <c r="R133" s="24" t="s">
        <v>5</v>
      </c>
      <c r="S133" s="25" t="s">
        <v>9</v>
      </c>
      <c r="T133" s="33" t="s">
        <v>131</v>
      </c>
      <c r="U133" s="25" t="s">
        <v>1981</v>
      </c>
    </row>
    <row r="134" spans="1:21" x14ac:dyDescent="0.2">
      <c r="A134" s="25" t="s">
        <v>1648</v>
      </c>
      <c r="B134" s="25">
        <v>9574</v>
      </c>
      <c r="C134" s="25">
        <v>42656312</v>
      </c>
      <c r="D134" s="25">
        <v>42658913</v>
      </c>
      <c r="E134" s="26">
        <v>42658912</v>
      </c>
      <c r="F134" s="25" t="s">
        <v>1739</v>
      </c>
      <c r="G134" s="25" t="s">
        <v>1183</v>
      </c>
      <c r="H134" s="25" t="s">
        <v>1177</v>
      </c>
      <c r="I134" s="30" t="s">
        <v>2070</v>
      </c>
      <c r="J134" s="31" t="s">
        <v>179</v>
      </c>
      <c r="K134" s="24">
        <v>9788553214358</v>
      </c>
      <c r="L134" s="24">
        <v>9788553214365</v>
      </c>
      <c r="M134" s="32">
        <v>3</v>
      </c>
      <c r="N134" s="32">
        <v>13</v>
      </c>
      <c r="O134" s="24">
        <v>2019</v>
      </c>
      <c r="P134" s="25" t="s">
        <v>97</v>
      </c>
      <c r="Q134" s="7" t="s">
        <v>883</v>
      </c>
      <c r="R134" s="24" t="s">
        <v>1331</v>
      </c>
      <c r="S134" s="25" t="s">
        <v>9</v>
      </c>
      <c r="T134" s="33" t="s">
        <v>2069</v>
      </c>
      <c r="U134" s="25" t="s">
        <v>1981</v>
      </c>
    </row>
    <row r="135" spans="1:21" x14ac:dyDescent="0.2">
      <c r="A135" s="25" t="s">
        <v>1648</v>
      </c>
      <c r="B135" s="25">
        <v>10096</v>
      </c>
      <c r="C135" s="25">
        <v>42880405</v>
      </c>
      <c r="D135" s="25">
        <v>42908835</v>
      </c>
      <c r="E135" s="26">
        <v>42908834</v>
      </c>
      <c r="F135" s="25" t="s">
        <v>1739</v>
      </c>
      <c r="G135" s="25" t="s">
        <v>1181</v>
      </c>
      <c r="H135" s="25" t="s">
        <v>1177</v>
      </c>
      <c r="I135" s="30" t="s">
        <v>2250</v>
      </c>
      <c r="J135" s="31" t="s">
        <v>54</v>
      </c>
      <c r="K135" s="24">
        <v>9786556149059</v>
      </c>
      <c r="L135" s="24">
        <v>9786556147833</v>
      </c>
      <c r="M135" s="32">
        <v>5</v>
      </c>
      <c r="N135" s="32">
        <v>7</v>
      </c>
      <c r="O135" s="24">
        <v>2021</v>
      </c>
      <c r="P135" s="25" t="s">
        <v>88</v>
      </c>
      <c r="Q135" s="7" t="s">
        <v>883</v>
      </c>
      <c r="R135" s="24" t="s">
        <v>1331</v>
      </c>
      <c r="S135" s="25" t="s">
        <v>9</v>
      </c>
      <c r="T135" s="33" t="s">
        <v>3357</v>
      </c>
      <c r="U135" s="25" t="s">
        <v>1981</v>
      </c>
    </row>
    <row r="136" spans="1:21" x14ac:dyDescent="0.2">
      <c r="A136" s="25" t="s">
        <v>1648</v>
      </c>
      <c r="B136" s="25">
        <v>8208</v>
      </c>
      <c r="C136" s="25">
        <v>42746443</v>
      </c>
      <c r="D136" s="25">
        <v>42749039</v>
      </c>
      <c r="E136" s="26">
        <v>42749038</v>
      </c>
      <c r="F136" s="25" t="s">
        <v>1739</v>
      </c>
      <c r="G136" s="25" t="s">
        <v>1181</v>
      </c>
      <c r="H136" s="25" t="s">
        <v>1177</v>
      </c>
      <c r="I136" s="30" t="s">
        <v>2250</v>
      </c>
      <c r="J136" s="31" t="s">
        <v>54</v>
      </c>
      <c r="K136" s="24">
        <v>9786550651718</v>
      </c>
      <c r="L136" s="24">
        <v>9786550652043</v>
      </c>
      <c r="M136" s="32">
        <v>4</v>
      </c>
      <c r="N136" s="32">
        <v>6</v>
      </c>
      <c r="O136" s="24">
        <v>2020</v>
      </c>
      <c r="P136" s="25" t="s">
        <v>95</v>
      </c>
      <c r="Q136" s="7" t="s">
        <v>884</v>
      </c>
      <c r="R136" s="24" t="s">
        <v>1331</v>
      </c>
      <c r="S136" s="25" t="s">
        <v>9</v>
      </c>
      <c r="T136" s="33" t="s">
        <v>2362</v>
      </c>
      <c r="U136" s="25" t="s">
        <v>1981</v>
      </c>
    </row>
    <row r="137" spans="1:21" x14ac:dyDescent="0.2">
      <c r="A137" s="25" t="s">
        <v>1648</v>
      </c>
      <c r="B137" s="25">
        <v>7697</v>
      </c>
      <c r="C137" s="25"/>
      <c r="D137" s="25">
        <v>41586310</v>
      </c>
      <c r="E137" s="26">
        <v>41586481</v>
      </c>
      <c r="F137" s="25" t="s">
        <v>1739</v>
      </c>
      <c r="G137" s="25" t="s">
        <v>1181</v>
      </c>
      <c r="H137" s="25" t="s">
        <v>1177</v>
      </c>
      <c r="I137" s="30" t="s">
        <v>2250</v>
      </c>
      <c r="J137" s="31" t="s">
        <v>54</v>
      </c>
      <c r="K137" s="24">
        <v>9788520347348</v>
      </c>
      <c r="L137" s="24">
        <v>9788520349359</v>
      </c>
      <c r="M137" s="32">
        <v>1</v>
      </c>
      <c r="N137" s="32">
        <v>2</v>
      </c>
      <c r="O137" s="24">
        <v>2013</v>
      </c>
      <c r="P137" s="25" t="s">
        <v>99</v>
      </c>
      <c r="Q137" s="7" t="s">
        <v>884</v>
      </c>
      <c r="R137" s="24" t="s">
        <v>5</v>
      </c>
      <c r="S137" s="25" t="s">
        <v>9</v>
      </c>
      <c r="T137" s="33" t="s">
        <v>886</v>
      </c>
      <c r="U137" s="25" t="s">
        <v>1981</v>
      </c>
    </row>
    <row r="138" spans="1:21" x14ac:dyDescent="0.2">
      <c r="A138" s="25" t="s">
        <v>1648</v>
      </c>
      <c r="B138" s="25">
        <v>9844</v>
      </c>
      <c r="C138" s="25">
        <v>42676458</v>
      </c>
      <c r="D138" s="25">
        <v>42675777</v>
      </c>
      <c r="E138" s="26">
        <v>42675776</v>
      </c>
      <c r="F138" s="25" t="s">
        <v>1739</v>
      </c>
      <c r="G138" s="25" t="s">
        <v>1181</v>
      </c>
      <c r="H138" s="25" t="s">
        <v>1177</v>
      </c>
      <c r="I138" s="30" t="s">
        <v>621</v>
      </c>
      <c r="J138" s="31" t="s">
        <v>179</v>
      </c>
      <c r="K138" s="24">
        <v>9788553217311</v>
      </c>
      <c r="L138" s="24">
        <v>9788553217472</v>
      </c>
      <c r="M138" s="32">
        <v>4</v>
      </c>
      <c r="N138" s="32">
        <v>18</v>
      </c>
      <c r="O138" s="24">
        <v>2019</v>
      </c>
      <c r="P138" s="25" t="s">
        <v>99</v>
      </c>
      <c r="Q138" s="7" t="s">
        <v>884</v>
      </c>
      <c r="R138" s="24" t="s">
        <v>1331</v>
      </c>
      <c r="S138" s="25" t="s">
        <v>9</v>
      </c>
      <c r="T138" s="33" t="s">
        <v>2137</v>
      </c>
      <c r="U138" s="25" t="s">
        <v>1981</v>
      </c>
    </row>
    <row r="139" spans="1:21" x14ac:dyDescent="0.2">
      <c r="A139" s="25" t="s">
        <v>1648</v>
      </c>
      <c r="B139" s="25">
        <v>9155</v>
      </c>
      <c r="C139" s="25">
        <v>42519638</v>
      </c>
      <c r="D139" s="25">
        <v>42521007</v>
      </c>
      <c r="E139" s="26">
        <v>42521006</v>
      </c>
      <c r="F139" s="25" t="s">
        <v>1739</v>
      </c>
      <c r="G139" s="25" t="s">
        <v>1181</v>
      </c>
      <c r="H139" s="25" t="s">
        <v>1177</v>
      </c>
      <c r="I139" s="30" t="s">
        <v>621</v>
      </c>
      <c r="J139" s="31" t="s">
        <v>179</v>
      </c>
      <c r="K139" s="24">
        <v>9788554947323</v>
      </c>
      <c r="L139" s="24">
        <v>9788554947330</v>
      </c>
      <c r="M139" s="32">
        <v>3</v>
      </c>
      <c r="N139" s="32">
        <v>17</v>
      </c>
      <c r="O139" s="24">
        <v>2018</v>
      </c>
      <c r="P139" s="25" t="s">
        <v>89</v>
      </c>
      <c r="Q139" s="7" t="s">
        <v>884</v>
      </c>
      <c r="R139" s="24" t="s">
        <v>1331</v>
      </c>
      <c r="S139" s="25" t="s">
        <v>9</v>
      </c>
      <c r="T139" s="33" t="s">
        <v>1527</v>
      </c>
      <c r="U139" s="25" t="s">
        <v>1981</v>
      </c>
    </row>
    <row r="140" spans="1:21" x14ac:dyDescent="0.2">
      <c r="A140" s="25" t="s">
        <v>1648</v>
      </c>
      <c r="B140" s="25">
        <v>9122</v>
      </c>
      <c r="C140" s="25"/>
      <c r="D140" s="25">
        <v>41956626</v>
      </c>
      <c r="E140" s="26">
        <v>41956625</v>
      </c>
      <c r="F140" s="25" t="s">
        <v>1739</v>
      </c>
      <c r="G140" s="25" t="s">
        <v>1181</v>
      </c>
      <c r="H140" s="25" t="s">
        <v>1177</v>
      </c>
      <c r="I140" s="30" t="s">
        <v>621</v>
      </c>
      <c r="J140" s="31" t="s">
        <v>179</v>
      </c>
      <c r="K140" s="24">
        <v>9788520367599</v>
      </c>
      <c r="L140" s="24">
        <v>9788520367605</v>
      </c>
      <c r="M140" s="32">
        <v>2</v>
      </c>
      <c r="N140" s="32">
        <v>16</v>
      </c>
      <c r="O140" s="24">
        <v>2016</v>
      </c>
      <c r="P140" s="25" t="s">
        <v>90</v>
      </c>
      <c r="Q140" s="7" t="s">
        <v>884</v>
      </c>
      <c r="R140" s="24" t="s">
        <v>5</v>
      </c>
      <c r="S140" s="25" t="s">
        <v>9</v>
      </c>
      <c r="T140" s="33" t="s">
        <v>274</v>
      </c>
      <c r="U140" s="25" t="s">
        <v>1981</v>
      </c>
    </row>
    <row r="141" spans="1:21" x14ac:dyDescent="0.2">
      <c r="A141" s="25" t="s">
        <v>1648</v>
      </c>
      <c r="B141" s="25">
        <v>9315</v>
      </c>
      <c r="C141" s="25">
        <v>42486886</v>
      </c>
      <c r="D141" s="25">
        <v>42486702</v>
      </c>
      <c r="E141" s="26">
        <v>42486701</v>
      </c>
      <c r="F141" s="25" t="s">
        <v>1739</v>
      </c>
      <c r="G141" s="25" t="s">
        <v>1181</v>
      </c>
      <c r="H141" s="25" t="s">
        <v>1177</v>
      </c>
      <c r="I141" s="30" t="s">
        <v>621</v>
      </c>
      <c r="J141" s="31" t="s">
        <v>506</v>
      </c>
      <c r="K141" s="24">
        <v>9788553210299</v>
      </c>
      <c r="L141" s="24">
        <v>9788553210305</v>
      </c>
      <c r="M141" s="32">
        <v>4</v>
      </c>
      <c r="N141" s="32">
        <v>4</v>
      </c>
      <c r="O141" s="24">
        <v>2018</v>
      </c>
      <c r="P141" s="25" t="s">
        <v>88</v>
      </c>
      <c r="Q141" s="7" t="s">
        <v>884</v>
      </c>
      <c r="R141" s="24" t="s">
        <v>1331</v>
      </c>
      <c r="S141" s="25" t="s">
        <v>9</v>
      </c>
      <c r="T141" s="33" t="s">
        <v>1486</v>
      </c>
      <c r="U141" s="25" t="s">
        <v>1981</v>
      </c>
    </row>
    <row r="142" spans="1:21" x14ac:dyDescent="0.2">
      <c r="A142" s="25" t="s">
        <v>1648</v>
      </c>
      <c r="B142" s="25">
        <v>9885</v>
      </c>
      <c r="C142" s="25">
        <v>42805301</v>
      </c>
      <c r="D142" s="25">
        <v>42806069</v>
      </c>
      <c r="E142" s="26">
        <v>42806068</v>
      </c>
      <c r="F142" s="25" t="s">
        <v>1739</v>
      </c>
      <c r="G142" s="25" t="s">
        <v>1181</v>
      </c>
      <c r="H142" s="25" t="s">
        <v>1177</v>
      </c>
      <c r="I142" s="30" t="s">
        <v>621</v>
      </c>
      <c r="J142" s="31" t="s">
        <v>179</v>
      </c>
      <c r="K142" s="24">
        <v>9786556141350</v>
      </c>
      <c r="L142" s="24">
        <v>9786556141596</v>
      </c>
      <c r="M142" s="32">
        <v>5</v>
      </c>
      <c r="N142" s="32">
        <v>19</v>
      </c>
      <c r="O142" s="24">
        <v>2020</v>
      </c>
      <c r="P142" s="25" t="s">
        <v>99</v>
      </c>
      <c r="Q142" s="7" t="s">
        <v>883</v>
      </c>
      <c r="R142" s="24" t="s">
        <v>1331</v>
      </c>
      <c r="S142" s="25" t="s">
        <v>9</v>
      </c>
      <c r="T142" s="33" t="s">
        <v>2972</v>
      </c>
      <c r="U142" s="25" t="s">
        <v>1981</v>
      </c>
    </row>
    <row r="143" spans="1:21" x14ac:dyDescent="0.2">
      <c r="A143" s="25" t="s">
        <v>1648</v>
      </c>
      <c r="B143" s="25">
        <v>9010</v>
      </c>
      <c r="C143" s="25"/>
      <c r="D143" s="25">
        <v>41832558</v>
      </c>
      <c r="E143" s="26">
        <v>41834058</v>
      </c>
      <c r="F143" s="25" t="s">
        <v>1739</v>
      </c>
      <c r="G143" s="25" t="s">
        <v>1181</v>
      </c>
      <c r="H143" s="25" t="s">
        <v>1177</v>
      </c>
      <c r="I143" s="30" t="s">
        <v>627</v>
      </c>
      <c r="J143" s="31" t="s">
        <v>134</v>
      </c>
      <c r="K143" s="24">
        <v>9788520361269</v>
      </c>
      <c r="L143" s="24">
        <v>9788520361290</v>
      </c>
      <c r="M143" s="32" t="s">
        <v>439</v>
      </c>
      <c r="N143" s="32" t="s">
        <v>439</v>
      </c>
      <c r="O143" s="24">
        <v>2015</v>
      </c>
      <c r="P143" s="25" t="s">
        <v>92</v>
      </c>
      <c r="Q143" s="7" t="s">
        <v>884</v>
      </c>
      <c r="R143" s="24" t="s">
        <v>5</v>
      </c>
      <c r="S143" s="25" t="s">
        <v>9</v>
      </c>
      <c r="T143" s="33" t="s">
        <v>310</v>
      </c>
      <c r="U143" s="25" t="s">
        <v>1981</v>
      </c>
    </row>
    <row r="144" spans="1:21" x14ac:dyDescent="0.2">
      <c r="A144" s="25" t="s">
        <v>1648</v>
      </c>
      <c r="B144" s="25">
        <v>8013</v>
      </c>
      <c r="C144" s="25">
        <v>39102220</v>
      </c>
      <c r="D144" s="25">
        <v>41586484</v>
      </c>
      <c r="E144" s="26">
        <v>41586485</v>
      </c>
      <c r="F144" s="25" t="s">
        <v>1739</v>
      </c>
      <c r="G144" s="25" t="s">
        <v>1181</v>
      </c>
      <c r="H144" s="25" t="s">
        <v>1177</v>
      </c>
      <c r="I144" s="30" t="s">
        <v>191</v>
      </c>
      <c r="J144" s="31" t="s">
        <v>506</v>
      </c>
      <c r="K144" s="24">
        <v>9788520346778</v>
      </c>
      <c r="L144" s="24">
        <v>9788520349342</v>
      </c>
      <c r="M144" s="32" t="s">
        <v>439</v>
      </c>
      <c r="N144" s="32">
        <v>5</v>
      </c>
      <c r="O144" s="24">
        <v>2013</v>
      </c>
      <c r="P144" s="25" t="s">
        <v>99</v>
      </c>
      <c r="Q144" s="7" t="s">
        <v>883</v>
      </c>
      <c r="R144" s="24" t="s">
        <v>5</v>
      </c>
      <c r="S144" s="25" t="s">
        <v>9</v>
      </c>
      <c r="T144" s="33" t="s">
        <v>293</v>
      </c>
      <c r="U144" s="25" t="s">
        <v>1981</v>
      </c>
    </row>
    <row r="145" spans="1:21" x14ac:dyDescent="0.2">
      <c r="A145" s="25" t="s">
        <v>1648</v>
      </c>
      <c r="B145" s="25">
        <v>6794</v>
      </c>
      <c r="C145" s="25"/>
      <c r="D145" s="25">
        <v>41496513</v>
      </c>
      <c r="E145" s="26">
        <v>41496514</v>
      </c>
      <c r="F145" s="25" t="s">
        <v>1739</v>
      </c>
      <c r="G145" s="25" t="s">
        <v>1181</v>
      </c>
      <c r="H145" s="25" t="s">
        <v>1177</v>
      </c>
      <c r="I145" s="30" t="s">
        <v>620</v>
      </c>
      <c r="J145" s="31" t="s">
        <v>179</v>
      </c>
      <c r="K145" s="24">
        <v>9788520346716</v>
      </c>
      <c r="L145" s="24">
        <v>9788520348055</v>
      </c>
      <c r="M145" s="32">
        <v>1</v>
      </c>
      <c r="N145" s="32">
        <v>13</v>
      </c>
      <c r="O145" s="24">
        <v>2013</v>
      </c>
      <c r="P145" s="25" t="s">
        <v>97</v>
      </c>
      <c r="Q145" s="7" t="s">
        <v>884</v>
      </c>
      <c r="R145" s="24" t="s">
        <v>1331</v>
      </c>
      <c r="S145" s="25" t="s">
        <v>9</v>
      </c>
      <c r="T145" s="33" t="s">
        <v>273</v>
      </c>
      <c r="U145" s="25" t="s">
        <v>1981</v>
      </c>
    </row>
    <row r="146" spans="1:21" x14ac:dyDescent="0.2">
      <c r="A146" s="25" t="s">
        <v>1648</v>
      </c>
      <c r="B146" s="25">
        <v>10007</v>
      </c>
      <c r="C146" s="25">
        <v>42807368</v>
      </c>
      <c r="D146" s="25">
        <v>42807737</v>
      </c>
      <c r="E146" s="26">
        <v>42807736</v>
      </c>
      <c r="F146" s="25" t="s">
        <v>1754</v>
      </c>
      <c r="G146" s="25" t="s">
        <v>1194</v>
      </c>
      <c r="H146" s="25" t="s">
        <v>3075</v>
      </c>
      <c r="I146" s="30" t="s">
        <v>3031</v>
      </c>
      <c r="J146" s="31" t="s">
        <v>3032</v>
      </c>
      <c r="K146" s="24">
        <v>9786556142197</v>
      </c>
      <c r="L146" s="24">
        <v>9786556142395</v>
      </c>
      <c r="M146" s="32" t="s">
        <v>440</v>
      </c>
      <c r="N146" s="32" t="s">
        <v>440</v>
      </c>
      <c r="O146" s="24">
        <v>2020</v>
      </c>
      <c r="P146" s="25" t="s">
        <v>100</v>
      </c>
      <c r="Q146" s="7" t="s">
        <v>884</v>
      </c>
      <c r="R146" s="24" t="s">
        <v>1331</v>
      </c>
      <c r="S146" s="25" t="s">
        <v>9</v>
      </c>
      <c r="T146" s="33" t="s">
        <v>3056</v>
      </c>
      <c r="U146" s="25" t="s">
        <v>1981</v>
      </c>
    </row>
    <row r="147" spans="1:21" x14ac:dyDescent="0.2">
      <c r="A147" s="25" t="s">
        <v>1648</v>
      </c>
      <c r="B147" s="25">
        <v>9669</v>
      </c>
      <c r="C147" s="25">
        <v>42676450</v>
      </c>
      <c r="D147" s="25">
        <v>42675791</v>
      </c>
      <c r="E147" s="26">
        <v>42675790</v>
      </c>
      <c r="F147" s="25" t="s">
        <v>1754</v>
      </c>
      <c r="G147" s="25" t="s">
        <v>1194</v>
      </c>
      <c r="H147" s="25" t="s">
        <v>1177</v>
      </c>
      <c r="I147" s="30" t="s">
        <v>3031</v>
      </c>
      <c r="J147" s="31" t="s">
        <v>1718</v>
      </c>
      <c r="K147" s="24">
        <v>9788553217243</v>
      </c>
      <c r="L147" s="24">
        <v>9788553217403</v>
      </c>
      <c r="M147" s="32">
        <v>2</v>
      </c>
      <c r="N147" s="32">
        <v>2</v>
      </c>
      <c r="O147" s="24">
        <v>2019</v>
      </c>
      <c r="P147" s="25" t="s">
        <v>99</v>
      </c>
      <c r="Q147" s="7" t="s">
        <v>884</v>
      </c>
      <c r="R147" s="24" t="s">
        <v>1331</v>
      </c>
      <c r="S147" s="25" t="s">
        <v>9</v>
      </c>
      <c r="T147" s="33" t="s">
        <v>2135</v>
      </c>
      <c r="U147" s="25" t="s">
        <v>1981</v>
      </c>
    </row>
    <row r="148" spans="1:21" x14ac:dyDescent="0.2">
      <c r="A148" s="25" t="s">
        <v>1648</v>
      </c>
      <c r="B148" s="25">
        <v>2689</v>
      </c>
      <c r="C148" s="25">
        <v>42520961</v>
      </c>
      <c r="D148" s="25">
        <v>42521001</v>
      </c>
      <c r="E148" s="26">
        <v>42521000</v>
      </c>
      <c r="F148" s="25" t="s">
        <v>1754</v>
      </c>
      <c r="G148" s="25" t="s">
        <v>1194</v>
      </c>
      <c r="H148" s="25" t="s">
        <v>1177</v>
      </c>
      <c r="I148" s="30" t="s">
        <v>3031</v>
      </c>
      <c r="J148" s="31" t="s">
        <v>1718</v>
      </c>
      <c r="K148" s="24">
        <v>9788554947385</v>
      </c>
      <c r="L148" s="24">
        <v>9788554947545</v>
      </c>
      <c r="M148" s="32">
        <v>1</v>
      </c>
      <c r="N148" s="32">
        <v>1</v>
      </c>
      <c r="O148" s="24">
        <v>2018</v>
      </c>
      <c r="P148" s="25" t="s">
        <v>89</v>
      </c>
      <c r="Q148" s="7" t="s">
        <v>884</v>
      </c>
      <c r="R148" s="24" t="s">
        <v>5</v>
      </c>
      <c r="S148" s="25" t="s">
        <v>9</v>
      </c>
      <c r="T148" s="33" t="s">
        <v>1530</v>
      </c>
      <c r="U148" s="25" t="s">
        <v>1981</v>
      </c>
    </row>
    <row r="149" spans="1:21" x14ac:dyDescent="0.2">
      <c r="A149" s="25" t="s">
        <v>1648</v>
      </c>
      <c r="B149" s="25">
        <v>10323</v>
      </c>
      <c r="C149" s="25">
        <v>42958513</v>
      </c>
      <c r="D149" s="25">
        <v>42960197</v>
      </c>
      <c r="E149" s="26">
        <v>42960196</v>
      </c>
      <c r="F149" s="25" t="s">
        <v>1754</v>
      </c>
      <c r="G149" s="25" t="s">
        <v>1194</v>
      </c>
      <c r="H149" s="25" t="s">
        <v>3075</v>
      </c>
      <c r="I149" s="30" t="s">
        <v>3031</v>
      </c>
      <c r="J149" s="31" t="s">
        <v>3032</v>
      </c>
      <c r="K149" s="24">
        <v>9786559918508</v>
      </c>
      <c r="L149" s="24">
        <v>9786559918355</v>
      </c>
      <c r="M149" s="32">
        <v>4</v>
      </c>
      <c r="N149" s="32">
        <v>4</v>
      </c>
      <c r="O149" s="24">
        <v>2021</v>
      </c>
      <c r="P149" s="25" t="s">
        <v>99</v>
      </c>
      <c r="Q149" s="7" t="s">
        <v>883</v>
      </c>
      <c r="R149" s="24" t="s">
        <v>1331</v>
      </c>
      <c r="S149" s="25" t="s">
        <v>9</v>
      </c>
      <c r="T149" s="33" t="s">
        <v>3625</v>
      </c>
      <c r="U149" s="25" t="s">
        <v>1981</v>
      </c>
    </row>
    <row r="150" spans="1:21" ht="12.95" customHeight="1" x14ac:dyDescent="0.2">
      <c r="A150" s="25" t="s">
        <v>1648</v>
      </c>
      <c r="B150" s="25">
        <v>9952</v>
      </c>
      <c r="C150" s="25">
        <v>42828742</v>
      </c>
      <c r="D150" s="25">
        <v>42828894</v>
      </c>
      <c r="E150" s="26">
        <v>42828893</v>
      </c>
      <c r="F150" s="25" t="s">
        <v>1179</v>
      </c>
      <c r="G150" s="25" t="s">
        <v>1179</v>
      </c>
      <c r="H150" s="25" t="s">
        <v>1177</v>
      </c>
      <c r="I150" s="30" t="s">
        <v>3163</v>
      </c>
      <c r="J150" s="31" t="s">
        <v>3191</v>
      </c>
      <c r="K150" s="24">
        <v>9786556143347</v>
      </c>
      <c r="L150" s="24">
        <v>9786556144153</v>
      </c>
      <c r="M150" s="32" t="s">
        <v>439</v>
      </c>
      <c r="N150" s="32" t="s">
        <v>439</v>
      </c>
      <c r="O150" s="24">
        <v>2020</v>
      </c>
      <c r="P150" s="25" t="s">
        <v>93</v>
      </c>
      <c r="Q150" s="7" t="s">
        <v>883</v>
      </c>
      <c r="R150" s="24" t="s">
        <v>5</v>
      </c>
      <c r="S150" s="25" t="s">
        <v>9</v>
      </c>
      <c r="T150" s="33" t="s">
        <v>3214</v>
      </c>
      <c r="U150" s="25" t="s">
        <v>1981</v>
      </c>
    </row>
    <row r="151" spans="1:21" x14ac:dyDescent="0.2">
      <c r="A151" s="25" t="s">
        <v>1648</v>
      </c>
      <c r="B151" s="25">
        <v>8672</v>
      </c>
      <c r="C151" s="2">
        <v>41761896</v>
      </c>
      <c r="D151" s="25">
        <v>41759686</v>
      </c>
      <c r="E151" s="26">
        <v>41759740</v>
      </c>
      <c r="F151" s="25" t="s">
        <v>1756</v>
      </c>
      <c r="G151" s="25" t="s">
        <v>1179</v>
      </c>
      <c r="H151" s="25" t="s">
        <v>1177</v>
      </c>
      <c r="I151" s="30" t="s">
        <v>193</v>
      </c>
      <c r="J151" s="31" t="s">
        <v>39</v>
      </c>
      <c r="K151" s="24">
        <v>9788520357941</v>
      </c>
      <c r="L151" s="24">
        <v>9788520357996</v>
      </c>
      <c r="M151" s="32" t="s">
        <v>439</v>
      </c>
      <c r="N151" s="32">
        <v>2</v>
      </c>
      <c r="O151" s="24">
        <v>2015</v>
      </c>
      <c r="P151" s="25" t="s">
        <v>91</v>
      </c>
      <c r="Q151" s="7" t="s">
        <v>883</v>
      </c>
      <c r="R151" s="24" t="s">
        <v>5</v>
      </c>
      <c r="S151" s="25" t="s">
        <v>9</v>
      </c>
      <c r="T151" s="33" t="s">
        <v>298</v>
      </c>
      <c r="U151" s="25" t="s">
        <v>1981</v>
      </c>
    </row>
    <row r="152" spans="1:21" x14ac:dyDescent="0.2">
      <c r="A152" s="25" t="s">
        <v>1648</v>
      </c>
      <c r="B152" s="25">
        <v>9421</v>
      </c>
      <c r="C152" s="25">
        <v>42783487</v>
      </c>
      <c r="D152" s="25">
        <v>42782976</v>
      </c>
      <c r="E152" s="26">
        <v>42782975</v>
      </c>
      <c r="F152" s="25" t="s">
        <v>1180</v>
      </c>
      <c r="G152" s="25" t="s">
        <v>1180</v>
      </c>
      <c r="H152" s="25" t="s">
        <v>1177</v>
      </c>
      <c r="I152" s="30" t="s">
        <v>1353</v>
      </c>
      <c r="J152" s="31" t="s">
        <v>1354</v>
      </c>
      <c r="K152" s="24">
        <v>9786550653606</v>
      </c>
      <c r="L152" s="24">
        <v>9786550653842</v>
      </c>
      <c r="M152" s="32">
        <v>2</v>
      </c>
      <c r="N152" s="32">
        <v>8</v>
      </c>
      <c r="O152" s="24">
        <v>2020</v>
      </c>
      <c r="P152" s="25" t="s">
        <v>99</v>
      </c>
      <c r="Q152" s="7" t="s">
        <v>883</v>
      </c>
      <c r="R152" s="24" t="s">
        <v>1331</v>
      </c>
      <c r="S152" s="25" t="s">
        <v>9</v>
      </c>
      <c r="T152" s="33" t="s">
        <v>2968</v>
      </c>
      <c r="U152" s="25" t="s">
        <v>1981</v>
      </c>
    </row>
    <row r="153" spans="1:21" x14ac:dyDescent="0.2">
      <c r="A153" s="25" t="s">
        <v>1648</v>
      </c>
      <c r="B153" s="25">
        <v>8005</v>
      </c>
      <c r="C153" s="25">
        <v>42123272</v>
      </c>
      <c r="D153" s="25">
        <v>42122148</v>
      </c>
      <c r="E153" s="26">
        <v>42122147</v>
      </c>
      <c r="F153" s="25" t="s">
        <v>1180</v>
      </c>
      <c r="G153" s="25" t="s">
        <v>1180</v>
      </c>
      <c r="H153" s="25" t="s">
        <v>1177</v>
      </c>
      <c r="I153" s="30" t="s">
        <v>1353</v>
      </c>
      <c r="J153" s="31" t="s">
        <v>1354</v>
      </c>
      <c r="K153" s="24">
        <v>9788520373118</v>
      </c>
      <c r="L153" s="24">
        <v>9788520373125</v>
      </c>
      <c r="M153" s="32">
        <v>1</v>
      </c>
      <c r="N153" s="32">
        <v>7</v>
      </c>
      <c r="O153" s="24">
        <v>2017</v>
      </c>
      <c r="P153" s="25" t="s">
        <v>97</v>
      </c>
      <c r="Q153" s="7" t="s">
        <v>884</v>
      </c>
      <c r="R153" s="24" t="s">
        <v>5</v>
      </c>
      <c r="S153" s="25" t="s">
        <v>9</v>
      </c>
      <c r="T153" s="33" t="s">
        <v>1312</v>
      </c>
      <c r="U153" s="25" t="s">
        <v>1981</v>
      </c>
    </row>
    <row r="154" spans="1:21" x14ac:dyDescent="0.2">
      <c r="A154" s="25" t="s">
        <v>1648</v>
      </c>
      <c r="B154" s="25">
        <v>7969</v>
      </c>
      <c r="C154" s="25"/>
      <c r="D154" s="25">
        <v>42125608</v>
      </c>
      <c r="E154" s="26">
        <v>42125607</v>
      </c>
      <c r="F154" s="25" t="s">
        <v>1739</v>
      </c>
      <c r="G154" s="25" t="s">
        <v>1181</v>
      </c>
      <c r="H154" s="25" t="s">
        <v>1177</v>
      </c>
      <c r="I154" s="30" t="s">
        <v>1384</v>
      </c>
      <c r="J154" s="31" t="s">
        <v>1385</v>
      </c>
      <c r="K154" s="24"/>
      <c r="L154" s="24">
        <v>9788520373521</v>
      </c>
      <c r="M154" s="32">
        <v>1</v>
      </c>
      <c r="N154" s="32">
        <v>1</v>
      </c>
      <c r="O154" s="24">
        <v>2017</v>
      </c>
      <c r="P154" s="25" t="s">
        <v>99</v>
      </c>
      <c r="Q154" s="7" t="s">
        <v>883</v>
      </c>
      <c r="R154" s="24" t="s">
        <v>5</v>
      </c>
      <c r="S154" s="25" t="s">
        <v>9</v>
      </c>
      <c r="T154" s="33" t="s">
        <v>1377</v>
      </c>
      <c r="U154" s="25" t="s">
        <v>1981</v>
      </c>
    </row>
    <row r="155" spans="1:21" x14ac:dyDescent="0.2">
      <c r="A155" s="25" t="s">
        <v>1648</v>
      </c>
      <c r="B155" s="25">
        <v>8139</v>
      </c>
      <c r="C155" s="25">
        <v>42111111</v>
      </c>
      <c r="D155" s="25">
        <v>42112747</v>
      </c>
      <c r="E155" s="26">
        <v>42112746</v>
      </c>
      <c r="F155" s="25" t="s">
        <v>1739</v>
      </c>
      <c r="G155" s="25" t="s">
        <v>1181</v>
      </c>
      <c r="H155" s="25" t="s">
        <v>1177</v>
      </c>
      <c r="I155" s="30" t="s">
        <v>1284</v>
      </c>
      <c r="J155" s="31" t="s">
        <v>1205</v>
      </c>
      <c r="K155" s="24">
        <v>9788520371176</v>
      </c>
      <c r="L155" s="24">
        <v>9788520372036</v>
      </c>
      <c r="M155" s="32">
        <v>1</v>
      </c>
      <c r="N155" s="32">
        <v>1</v>
      </c>
      <c r="O155" s="24">
        <v>2017</v>
      </c>
      <c r="P155" s="25" t="s">
        <v>97</v>
      </c>
      <c r="Q155" s="7" t="s">
        <v>883</v>
      </c>
      <c r="R155" s="24" t="s">
        <v>5</v>
      </c>
      <c r="S155" s="25" t="s">
        <v>9</v>
      </c>
      <c r="T155" s="33" t="s">
        <v>1149</v>
      </c>
      <c r="U155" s="25" t="s">
        <v>1981</v>
      </c>
    </row>
    <row r="156" spans="1:21" x14ac:dyDescent="0.2">
      <c r="A156" s="25" t="s">
        <v>1648</v>
      </c>
      <c r="B156" s="25">
        <v>8999</v>
      </c>
      <c r="C156" s="25"/>
      <c r="D156" s="25">
        <v>41967343</v>
      </c>
      <c r="E156" s="26">
        <v>41967342</v>
      </c>
      <c r="F156" s="25" t="s">
        <v>1739</v>
      </c>
      <c r="G156" s="25" t="s">
        <v>1181</v>
      </c>
      <c r="H156" s="25" t="s">
        <v>1177</v>
      </c>
      <c r="I156" s="30" t="s">
        <v>1226</v>
      </c>
      <c r="J156" s="31" t="s">
        <v>101</v>
      </c>
      <c r="K156" s="24">
        <v>9788520367865</v>
      </c>
      <c r="L156" s="24">
        <v>9788520367872</v>
      </c>
      <c r="M156" s="32">
        <v>1</v>
      </c>
      <c r="N156" s="32">
        <v>1</v>
      </c>
      <c r="O156" s="24">
        <v>2016</v>
      </c>
      <c r="P156" s="25" t="s">
        <v>89</v>
      </c>
      <c r="Q156" s="7" t="s">
        <v>883</v>
      </c>
      <c r="R156" s="24" t="s">
        <v>5</v>
      </c>
      <c r="S156" s="25" t="s">
        <v>9</v>
      </c>
      <c r="T156" s="33" t="s">
        <v>811</v>
      </c>
      <c r="U156" s="25" t="s">
        <v>1981</v>
      </c>
    </row>
    <row r="157" spans="1:21" x14ac:dyDescent="0.2">
      <c r="A157" s="25" t="s">
        <v>1648</v>
      </c>
      <c r="B157" s="25">
        <v>9728</v>
      </c>
      <c r="C157" s="25">
        <v>42676433</v>
      </c>
      <c r="D157" s="25">
        <v>42675795</v>
      </c>
      <c r="E157" s="26">
        <v>42675794</v>
      </c>
      <c r="F157" s="25" t="s">
        <v>1739</v>
      </c>
      <c r="G157" s="25" t="s">
        <v>1181</v>
      </c>
      <c r="H157" s="25" t="s">
        <v>1177</v>
      </c>
      <c r="I157" s="30" t="s">
        <v>2152</v>
      </c>
      <c r="J157" s="31" t="s">
        <v>2153</v>
      </c>
      <c r="K157" s="24">
        <v>9788553217168</v>
      </c>
      <c r="L157" s="24">
        <v>9788553217229</v>
      </c>
      <c r="M157" s="32">
        <v>1</v>
      </c>
      <c r="N157" s="32">
        <v>1</v>
      </c>
      <c r="O157" s="24">
        <v>2019</v>
      </c>
      <c r="P157" s="25" t="s">
        <v>99</v>
      </c>
      <c r="Q157" s="7" t="s">
        <v>883</v>
      </c>
      <c r="R157" s="24" t="s">
        <v>5</v>
      </c>
      <c r="S157" s="25" t="s">
        <v>9</v>
      </c>
      <c r="T157" s="33" t="s">
        <v>2154</v>
      </c>
      <c r="U157" s="25" t="s">
        <v>1981</v>
      </c>
    </row>
    <row r="158" spans="1:21" x14ac:dyDescent="0.2">
      <c r="A158" s="25" t="s">
        <v>1648</v>
      </c>
      <c r="B158" s="25">
        <v>8552</v>
      </c>
      <c r="C158" s="25"/>
      <c r="D158" s="25">
        <v>41823900</v>
      </c>
      <c r="E158" s="26">
        <v>41823976</v>
      </c>
      <c r="F158" s="25" t="s">
        <v>1739</v>
      </c>
      <c r="G158" s="25" t="s">
        <v>1181</v>
      </c>
      <c r="H158" s="25" t="s">
        <v>1177</v>
      </c>
      <c r="I158" s="30" t="s">
        <v>624</v>
      </c>
      <c r="J158" s="31" t="s">
        <v>133</v>
      </c>
      <c r="K158" s="24">
        <v>9788520363508</v>
      </c>
      <c r="L158" s="24">
        <v>9788520363515</v>
      </c>
      <c r="M158" s="32" t="s">
        <v>439</v>
      </c>
      <c r="N158" s="32" t="s">
        <v>439</v>
      </c>
      <c r="O158" s="24">
        <v>2015</v>
      </c>
      <c r="P158" s="25" t="s">
        <v>90</v>
      </c>
      <c r="Q158" s="7" t="s">
        <v>883</v>
      </c>
      <c r="R158" s="24" t="s">
        <v>5</v>
      </c>
      <c r="S158" s="25" t="s">
        <v>9</v>
      </c>
      <c r="T158" s="33" t="s">
        <v>299</v>
      </c>
      <c r="U158" s="25" t="s">
        <v>1981</v>
      </c>
    </row>
    <row r="159" spans="1:21" x14ac:dyDescent="0.2">
      <c r="A159" s="25" t="s">
        <v>1648</v>
      </c>
      <c r="B159" s="25">
        <v>8073</v>
      </c>
      <c r="C159" s="25">
        <v>39102221</v>
      </c>
      <c r="D159" s="25">
        <v>41566531</v>
      </c>
      <c r="E159" s="26">
        <v>41566532</v>
      </c>
      <c r="F159" s="25" t="s">
        <v>1739</v>
      </c>
      <c r="G159" s="25" t="s">
        <v>1181</v>
      </c>
      <c r="H159" s="25" t="s">
        <v>1177</v>
      </c>
      <c r="I159" s="30" t="s">
        <v>192</v>
      </c>
      <c r="J159" s="31" t="s">
        <v>19</v>
      </c>
      <c r="K159" s="24">
        <v>9788520347690</v>
      </c>
      <c r="L159" s="24">
        <v>9788520349885</v>
      </c>
      <c r="M159" s="32" t="s">
        <v>439</v>
      </c>
      <c r="N159" s="32">
        <v>3</v>
      </c>
      <c r="O159" s="24">
        <v>2013</v>
      </c>
      <c r="P159" s="25" t="s">
        <v>100</v>
      </c>
      <c r="Q159" s="7" t="s">
        <v>883</v>
      </c>
      <c r="R159" s="24" t="s">
        <v>5</v>
      </c>
      <c r="S159" s="25" t="s">
        <v>9</v>
      </c>
      <c r="T159" s="33" t="s">
        <v>296</v>
      </c>
      <c r="U159" s="25" t="s">
        <v>1981</v>
      </c>
    </row>
    <row r="160" spans="1:21" x14ac:dyDescent="0.2">
      <c r="A160" s="25" t="s">
        <v>1648</v>
      </c>
      <c r="B160" s="25">
        <v>9828</v>
      </c>
      <c r="C160" s="25">
        <v>42807369</v>
      </c>
      <c r="D160" s="25">
        <v>42807735</v>
      </c>
      <c r="E160" s="26">
        <v>42807734</v>
      </c>
      <c r="F160" s="25" t="s">
        <v>1739</v>
      </c>
      <c r="G160" s="25" t="s">
        <v>1181</v>
      </c>
      <c r="H160" s="25" t="s">
        <v>1177</v>
      </c>
      <c r="I160" s="30" t="s">
        <v>3672</v>
      </c>
      <c r="J160" s="31" t="s">
        <v>3673</v>
      </c>
      <c r="K160" s="24">
        <v>9786556142203</v>
      </c>
      <c r="L160" s="24">
        <v>9786556142401</v>
      </c>
      <c r="M160" s="32" t="s">
        <v>96</v>
      </c>
      <c r="N160" s="32" t="s">
        <v>96</v>
      </c>
      <c r="O160" s="24">
        <v>2020</v>
      </c>
      <c r="P160" s="25" t="s">
        <v>100</v>
      </c>
      <c r="Q160" s="7" t="s">
        <v>883</v>
      </c>
      <c r="R160" s="24" t="s">
        <v>1331</v>
      </c>
      <c r="S160" s="25" t="s">
        <v>9</v>
      </c>
      <c r="T160" s="33" t="s">
        <v>3057</v>
      </c>
      <c r="U160" s="25" t="s">
        <v>1981</v>
      </c>
    </row>
    <row r="161" spans="1:21" x14ac:dyDescent="0.2">
      <c r="A161" s="25" t="s">
        <v>1648</v>
      </c>
      <c r="B161" s="25">
        <v>5656</v>
      </c>
      <c r="C161" s="25">
        <v>42532744</v>
      </c>
      <c r="D161" s="25">
        <v>42534027</v>
      </c>
      <c r="E161" s="26">
        <v>42534026</v>
      </c>
      <c r="F161" s="25" t="s">
        <v>1739</v>
      </c>
      <c r="G161" s="25" t="s">
        <v>1181</v>
      </c>
      <c r="H161" s="25" t="s">
        <v>1177</v>
      </c>
      <c r="I161" s="30" t="s">
        <v>3672</v>
      </c>
      <c r="J161" s="31" t="s">
        <v>3673</v>
      </c>
      <c r="K161" s="24">
        <v>9788554947965</v>
      </c>
      <c r="L161" s="24">
        <v>9788554947972</v>
      </c>
      <c r="M161" s="32" t="s">
        <v>439</v>
      </c>
      <c r="N161" s="32" t="s">
        <v>439</v>
      </c>
      <c r="O161" s="24">
        <v>2018</v>
      </c>
      <c r="P161" s="25" t="s">
        <v>90</v>
      </c>
      <c r="Q161" s="7" t="s">
        <v>884</v>
      </c>
      <c r="R161" s="24" t="s">
        <v>5</v>
      </c>
      <c r="S161" s="25" t="s">
        <v>9</v>
      </c>
      <c r="T161" s="33" t="s">
        <v>1580</v>
      </c>
      <c r="U161" s="25" t="s">
        <v>1981</v>
      </c>
    </row>
    <row r="162" spans="1:21" x14ac:dyDescent="0.2">
      <c r="A162" s="25" t="s">
        <v>1648</v>
      </c>
      <c r="B162" s="25">
        <v>10232</v>
      </c>
      <c r="C162" s="25">
        <v>42925107</v>
      </c>
      <c r="D162" s="25">
        <v>42926306</v>
      </c>
      <c r="E162" s="26">
        <v>42926305</v>
      </c>
      <c r="F162" s="25" t="s">
        <v>3480</v>
      </c>
      <c r="G162" s="25" t="s">
        <v>3481</v>
      </c>
      <c r="H162" s="25" t="s">
        <v>1177</v>
      </c>
      <c r="I162" s="30" t="s">
        <v>3489</v>
      </c>
      <c r="J162" s="31" t="s">
        <v>3490</v>
      </c>
      <c r="K162" s="24">
        <v>9786556146072</v>
      </c>
      <c r="L162" s="24">
        <v>9786556145914</v>
      </c>
      <c r="M162" s="32" t="s">
        <v>439</v>
      </c>
      <c r="N162" s="32" t="s">
        <v>439</v>
      </c>
      <c r="O162" s="24">
        <v>2021</v>
      </c>
      <c r="P162" s="25" t="s">
        <v>90</v>
      </c>
      <c r="Q162" s="7" t="s">
        <v>883</v>
      </c>
      <c r="R162" s="24" t="s">
        <v>5</v>
      </c>
      <c r="S162" s="25" t="s">
        <v>9</v>
      </c>
      <c r="T162" s="33" t="s">
        <v>3491</v>
      </c>
      <c r="U162" s="25" t="s">
        <v>1981</v>
      </c>
    </row>
    <row r="163" spans="1:21" x14ac:dyDescent="0.2">
      <c r="A163" s="25" t="s">
        <v>1648</v>
      </c>
      <c r="B163" s="25">
        <v>10233</v>
      </c>
      <c r="C163" s="25">
        <v>42925108</v>
      </c>
      <c r="D163" s="25">
        <v>42926304</v>
      </c>
      <c r="E163" s="26">
        <v>42926303</v>
      </c>
      <c r="F163" s="25" t="s">
        <v>3482</v>
      </c>
      <c r="G163" s="25" t="s">
        <v>1189</v>
      </c>
      <c r="H163" s="25" t="s">
        <v>1177</v>
      </c>
      <c r="I163" s="30" t="s">
        <v>3492</v>
      </c>
      <c r="J163" s="31" t="s">
        <v>3493</v>
      </c>
      <c r="K163" s="24">
        <v>9786556146034</v>
      </c>
      <c r="L163" s="24">
        <v>9786556145921</v>
      </c>
      <c r="M163" s="32" t="s">
        <v>439</v>
      </c>
      <c r="N163" s="32" t="s">
        <v>439</v>
      </c>
      <c r="O163" s="24">
        <v>2021</v>
      </c>
      <c r="P163" s="25" t="s">
        <v>90</v>
      </c>
      <c r="Q163" s="7" t="s">
        <v>883</v>
      </c>
      <c r="R163" s="24" t="s">
        <v>5</v>
      </c>
      <c r="S163" s="25" t="s">
        <v>9</v>
      </c>
      <c r="T163" s="33" t="s">
        <v>3494</v>
      </c>
      <c r="U163" s="25" t="s">
        <v>1981</v>
      </c>
    </row>
    <row r="164" spans="1:21" x14ac:dyDescent="0.2">
      <c r="A164" s="25" t="s">
        <v>1648</v>
      </c>
      <c r="B164" s="25">
        <v>10235</v>
      </c>
      <c r="C164" s="25">
        <v>42925150</v>
      </c>
      <c r="D164" s="25">
        <v>42926119</v>
      </c>
      <c r="E164" s="26">
        <v>42926118</v>
      </c>
      <c r="F164" s="25" t="s">
        <v>3483</v>
      </c>
      <c r="G164" s="25" t="s">
        <v>1184</v>
      </c>
      <c r="H164" s="25" t="s">
        <v>1177</v>
      </c>
      <c r="I164" s="30" t="s">
        <v>3495</v>
      </c>
      <c r="J164" s="31" t="s">
        <v>3496</v>
      </c>
      <c r="K164" s="24">
        <v>9786556146058</v>
      </c>
      <c r="L164" s="24">
        <v>9786556145945</v>
      </c>
      <c r="M164" s="32" t="s">
        <v>439</v>
      </c>
      <c r="N164" s="32" t="s">
        <v>439</v>
      </c>
      <c r="O164" s="24">
        <v>2021</v>
      </c>
      <c r="P164" s="25" t="s">
        <v>90</v>
      </c>
      <c r="Q164" s="7" t="s">
        <v>883</v>
      </c>
      <c r="R164" s="24" t="s">
        <v>5</v>
      </c>
      <c r="S164" s="25" t="s">
        <v>9</v>
      </c>
      <c r="T164" s="33" t="s">
        <v>3497</v>
      </c>
      <c r="U164" s="25" t="s">
        <v>1981</v>
      </c>
    </row>
    <row r="165" spans="1:21" x14ac:dyDescent="0.2">
      <c r="A165" s="25" t="s">
        <v>1648</v>
      </c>
      <c r="B165" s="25">
        <v>10236</v>
      </c>
      <c r="C165" s="25">
        <v>42925151</v>
      </c>
      <c r="D165" s="25">
        <v>42926300</v>
      </c>
      <c r="E165" s="26">
        <v>42926299</v>
      </c>
      <c r="F165" s="25" t="s">
        <v>3153</v>
      </c>
      <c r="G165" s="25" t="s">
        <v>1189</v>
      </c>
      <c r="H165" s="25" t="s">
        <v>1177</v>
      </c>
      <c r="I165" s="30" t="s">
        <v>3498</v>
      </c>
      <c r="J165" s="31" t="s">
        <v>3499</v>
      </c>
      <c r="K165" s="24">
        <v>9786556146003</v>
      </c>
      <c r="L165" s="24">
        <v>9786556145884</v>
      </c>
      <c r="M165" s="32" t="s">
        <v>439</v>
      </c>
      <c r="N165" s="32" t="s">
        <v>439</v>
      </c>
      <c r="O165" s="24">
        <v>2021</v>
      </c>
      <c r="P165" s="25" t="s">
        <v>90</v>
      </c>
      <c r="Q165" s="7" t="s">
        <v>883</v>
      </c>
      <c r="R165" s="24" t="s">
        <v>5</v>
      </c>
      <c r="S165" s="25" t="s">
        <v>9</v>
      </c>
      <c r="T165" s="33" t="s">
        <v>3500</v>
      </c>
      <c r="U165" s="25" t="s">
        <v>1981</v>
      </c>
    </row>
    <row r="166" spans="1:21" ht="12.95" customHeight="1" x14ac:dyDescent="0.2">
      <c r="A166" s="25" t="s">
        <v>1648</v>
      </c>
      <c r="B166" s="25">
        <v>10238</v>
      </c>
      <c r="C166" s="25">
        <v>42925153</v>
      </c>
      <c r="D166" s="25">
        <v>42926296</v>
      </c>
      <c r="E166" s="26">
        <v>42926295</v>
      </c>
      <c r="F166" s="25" t="s">
        <v>3481</v>
      </c>
      <c r="G166" s="25" t="s">
        <v>3481</v>
      </c>
      <c r="H166" s="25" t="s">
        <v>1177</v>
      </c>
      <c r="I166" s="30" t="s">
        <v>3501</v>
      </c>
      <c r="J166" s="31" t="s">
        <v>3502</v>
      </c>
      <c r="K166" s="24">
        <v>9786556146027</v>
      </c>
      <c r="L166" s="24">
        <v>9786556145907</v>
      </c>
      <c r="M166" s="32" t="s">
        <v>439</v>
      </c>
      <c r="N166" s="32" t="s">
        <v>439</v>
      </c>
      <c r="O166" s="24">
        <v>2021</v>
      </c>
      <c r="P166" s="25" t="s">
        <v>90</v>
      </c>
      <c r="Q166" s="7" t="s">
        <v>883</v>
      </c>
      <c r="R166" s="24" t="s">
        <v>5</v>
      </c>
      <c r="S166" s="25" t="s">
        <v>9</v>
      </c>
      <c r="T166" s="33" t="s">
        <v>3503</v>
      </c>
      <c r="U166" s="25" t="s">
        <v>1981</v>
      </c>
    </row>
    <row r="167" spans="1:21" x14ac:dyDescent="0.2">
      <c r="A167" s="25" t="s">
        <v>1648</v>
      </c>
      <c r="B167" s="25">
        <v>10234</v>
      </c>
      <c r="C167" s="25">
        <v>42925109</v>
      </c>
      <c r="D167" s="25">
        <v>42926302</v>
      </c>
      <c r="E167" s="26">
        <v>42926301</v>
      </c>
      <c r="F167" s="25" t="s">
        <v>3484</v>
      </c>
      <c r="G167" s="25" t="s">
        <v>1179</v>
      </c>
      <c r="H167" s="25" t="s">
        <v>1177</v>
      </c>
      <c r="I167" s="30" t="s">
        <v>3504</v>
      </c>
      <c r="J167" s="31" t="s">
        <v>3505</v>
      </c>
      <c r="K167" s="24">
        <v>9786556146041</v>
      </c>
      <c r="L167" s="24">
        <v>9786556145938</v>
      </c>
      <c r="M167" s="32" t="s">
        <v>439</v>
      </c>
      <c r="N167" s="32" t="s">
        <v>439</v>
      </c>
      <c r="O167" s="24">
        <v>2021</v>
      </c>
      <c r="P167" s="25" t="s">
        <v>90</v>
      </c>
      <c r="Q167" s="7" t="s">
        <v>883</v>
      </c>
      <c r="R167" s="24" t="s">
        <v>5</v>
      </c>
      <c r="S167" s="25" t="s">
        <v>9</v>
      </c>
      <c r="T167" s="33" t="s">
        <v>3506</v>
      </c>
      <c r="U167" s="25" t="s">
        <v>1981</v>
      </c>
    </row>
    <row r="168" spans="1:21" ht="12.95" customHeight="1" x14ac:dyDescent="0.2">
      <c r="A168" s="25" t="s">
        <v>1648</v>
      </c>
      <c r="B168" s="25">
        <v>10239</v>
      </c>
      <c r="C168" s="25">
        <v>42925155</v>
      </c>
      <c r="D168" s="25">
        <v>42926212</v>
      </c>
      <c r="E168" s="26">
        <v>42926211</v>
      </c>
      <c r="F168" s="25" t="s">
        <v>3153</v>
      </c>
      <c r="G168" s="25" t="s">
        <v>1189</v>
      </c>
      <c r="H168" s="25" t="s">
        <v>1177</v>
      </c>
      <c r="I168" s="30" t="s">
        <v>3507</v>
      </c>
      <c r="J168" s="31" t="s">
        <v>3508</v>
      </c>
      <c r="K168" s="24">
        <v>9786556145990</v>
      </c>
      <c r="L168" s="24">
        <v>9786556145877</v>
      </c>
      <c r="M168" s="32" t="s">
        <v>439</v>
      </c>
      <c r="N168" s="32" t="s">
        <v>439</v>
      </c>
      <c r="O168" s="24">
        <v>2021</v>
      </c>
      <c r="P168" s="25" t="s">
        <v>90</v>
      </c>
      <c r="Q168" s="7" t="s">
        <v>883</v>
      </c>
      <c r="R168" s="24" t="s">
        <v>5</v>
      </c>
      <c r="S168" s="25" t="s">
        <v>9</v>
      </c>
      <c r="T168" s="33" t="s">
        <v>3509</v>
      </c>
      <c r="U168" s="25" t="s">
        <v>1981</v>
      </c>
    </row>
    <row r="169" spans="1:21" x14ac:dyDescent="0.2">
      <c r="A169" s="25" t="s">
        <v>1648</v>
      </c>
      <c r="B169" s="25">
        <v>10240</v>
      </c>
      <c r="C169" s="25">
        <v>42925154</v>
      </c>
      <c r="D169" s="25">
        <v>42926214</v>
      </c>
      <c r="E169" s="26">
        <v>42926213</v>
      </c>
      <c r="F169" s="25" t="s">
        <v>3153</v>
      </c>
      <c r="G169" s="25" t="s">
        <v>1189</v>
      </c>
      <c r="H169" s="25" t="s">
        <v>1177</v>
      </c>
      <c r="I169" s="30" t="s">
        <v>3510</v>
      </c>
      <c r="J169" s="31" t="s">
        <v>3511</v>
      </c>
      <c r="K169" s="24">
        <v>9786556145983</v>
      </c>
      <c r="L169" s="24">
        <v>9786556145860</v>
      </c>
      <c r="M169" s="32" t="s">
        <v>439</v>
      </c>
      <c r="N169" s="32" t="s">
        <v>439</v>
      </c>
      <c r="O169" s="24">
        <v>2021</v>
      </c>
      <c r="P169" s="25" t="s">
        <v>90</v>
      </c>
      <c r="Q169" s="7" t="s">
        <v>883</v>
      </c>
      <c r="R169" s="24" t="s">
        <v>5</v>
      </c>
      <c r="S169" s="25" t="s">
        <v>9</v>
      </c>
      <c r="T169" s="33" t="s">
        <v>3512</v>
      </c>
      <c r="U169" s="25" t="s">
        <v>1981</v>
      </c>
    </row>
    <row r="170" spans="1:21" x14ac:dyDescent="0.2">
      <c r="A170" s="25" t="s">
        <v>1648</v>
      </c>
      <c r="B170" s="25">
        <v>10237</v>
      </c>
      <c r="C170" s="25">
        <v>42925152</v>
      </c>
      <c r="D170" s="25">
        <v>42926298</v>
      </c>
      <c r="E170" s="26">
        <v>42926297</v>
      </c>
      <c r="F170" s="25" t="s">
        <v>3481</v>
      </c>
      <c r="G170" s="25" t="s">
        <v>3481</v>
      </c>
      <c r="H170" s="25" t="s">
        <v>1177</v>
      </c>
      <c r="I170" s="30" t="s">
        <v>3513</v>
      </c>
      <c r="J170" s="31" t="s">
        <v>3514</v>
      </c>
      <c r="K170" s="24">
        <v>9786556146010</v>
      </c>
      <c r="L170" s="24">
        <v>9786556145891</v>
      </c>
      <c r="M170" s="32" t="s">
        <v>439</v>
      </c>
      <c r="N170" s="32" t="s">
        <v>439</v>
      </c>
      <c r="O170" s="24">
        <v>2021</v>
      </c>
      <c r="P170" s="25" t="s">
        <v>90</v>
      </c>
      <c r="Q170" s="7" t="s">
        <v>883</v>
      </c>
      <c r="R170" s="24" t="s">
        <v>5</v>
      </c>
      <c r="S170" s="25" t="s">
        <v>9</v>
      </c>
      <c r="T170" s="33" t="s">
        <v>3515</v>
      </c>
      <c r="U170" s="25" t="s">
        <v>1981</v>
      </c>
    </row>
    <row r="171" spans="1:21" x14ac:dyDescent="0.2">
      <c r="A171" s="25" t="s">
        <v>1648</v>
      </c>
      <c r="B171" s="25">
        <v>10230</v>
      </c>
      <c r="C171" s="25">
        <v>42925106</v>
      </c>
      <c r="D171" s="25">
        <v>42926308</v>
      </c>
      <c r="E171" s="26">
        <v>42926307</v>
      </c>
      <c r="F171" s="25" t="s">
        <v>3153</v>
      </c>
      <c r="G171" s="25" t="s">
        <v>1189</v>
      </c>
      <c r="H171" s="25" t="s">
        <v>1177</v>
      </c>
      <c r="I171" s="30" t="s">
        <v>3516</v>
      </c>
      <c r="J171" s="31" t="s">
        <v>3517</v>
      </c>
      <c r="K171" s="24">
        <v>9786556146102</v>
      </c>
      <c r="L171" s="24">
        <v>9786556145969</v>
      </c>
      <c r="M171" s="32" t="s">
        <v>439</v>
      </c>
      <c r="N171" s="32" t="s">
        <v>439</v>
      </c>
      <c r="O171" s="24">
        <v>2021</v>
      </c>
      <c r="P171" s="25" t="s">
        <v>90</v>
      </c>
      <c r="Q171" s="7" t="s">
        <v>883</v>
      </c>
      <c r="R171" s="24" t="s">
        <v>5</v>
      </c>
      <c r="S171" s="25" t="s">
        <v>9</v>
      </c>
      <c r="T171" s="33" t="s">
        <v>3518</v>
      </c>
      <c r="U171" s="25" t="s">
        <v>1981</v>
      </c>
    </row>
    <row r="172" spans="1:21" x14ac:dyDescent="0.2">
      <c r="A172" s="25" t="s">
        <v>1648</v>
      </c>
      <c r="B172" s="25">
        <v>9571</v>
      </c>
      <c r="C172" s="25">
        <v>42648115</v>
      </c>
      <c r="D172" s="25">
        <v>42650233</v>
      </c>
      <c r="E172" s="26">
        <v>42650232</v>
      </c>
      <c r="F172" s="25" t="s">
        <v>1739</v>
      </c>
      <c r="G172" s="25" t="s">
        <v>1181</v>
      </c>
      <c r="H172" s="25" t="s">
        <v>1177</v>
      </c>
      <c r="I172" s="30" t="s">
        <v>2493</v>
      </c>
      <c r="J172" s="31" t="s">
        <v>29</v>
      </c>
      <c r="K172" s="24">
        <v>9788553213733</v>
      </c>
      <c r="L172" s="24">
        <v>9788553213740</v>
      </c>
      <c r="M172" s="32">
        <v>2</v>
      </c>
      <c r="N172" s="32">
        <v>4</v>
      </c>
      <c r="O172" s="24">
        <v>2019</v>
      </c>
      <c r="P172" s="25" t="s">
        <v>89</v>
      </c>
      <c r="Q172" s="7" t="s">
        <v>883</v>
      </c>
      <c r="R172" s="24" t="s">
        <v>1331</v>
      </c>
      <c r="S172" s="25" t="s">
        <v>9</v>
      </c>
      <c r="T172" s="33" t="s">
        <v>2238</v>
      </c>
      <c r="U172" s="25" t="s">
        <v>1981</v>
      </c>
    </row>
    <row r="173" spans="1:21" x14ac:dyDescent="0.2">
      <c r="A173" s="25" t="s">
        <v>1648</v>
      </c>
      <c r="B173" s="25">
        <v>8961</v>
      </c>
      <c r="C173" s="25">
        <v>41855257</v>
      </c>
      <c r="D173" s="25">
        <v>41856225</v>
      </c>
      <c r="E173" s="26">
        <v>41856228</v>
      </c>
      <c r="F173" s="25" t="s">
        <v>1739</v>
      </c>
      <c r="G173" s="25" t="s">
        <v>1181</v>
      </c>
      <c r="H173" s="25" t="s">
        <v>1177</v>
      </c>
      <c r="I173" s="30" t="s">
        <v>2098</v>
      </c>
      <c r="J173" s="31" t="s">
        <v>29</v>
      </c>
      <c r="K173" s="24">
        <v>9788520365021</v>
      </c>
      <c r="L173" s="24">
        <v>9788520365038</v>
      </c>
      <c r="M173" s="32" t="s">
        <v>439</v>
      </c>
      <c r="N173" s="32">
        <v>3</v>
      </c>
      <c r="O173" s="24">
        <v>2015</v>
      </c>
      <c r="P173" s="25" t="s">
        <v>99</v>
      </c>
      <c r="Q173" s="7" t="s">
        <v>884</v>
      </c>
      <c r="R173" s="24" t="s">
        <v>5</v>
      </c>
      <c r="S173" s="25" t="s">
        <v>9</v>
      </c>
      <c r="T173" s="33" t="s">
        <v>300</v>
      </c>
      <c r="U173" s="25" t="s">
        <v>1981</v>
      </c>
    </row>
    <row r="174" spans="1:21" x14ac:dyDescent="0.2">
      <c r="A174" s="25" t="s">
        <v>1648</v>
      </c>
      <c r="B174" s="25">
        <v>8407</v>
      </c>
      <c r="C174" s="25">
        <v>42158047</v>
      </c>
      <c r="D174" s="25">
        <v>42157660</v>
      </c>
      <c r="E174" s="26">
        <v>42157659</v>
      </c>
      <c r="F174" s="25" t="s">
        <v>1755</v>
      </c>
      <c r="G174" s="25" t="s">
        <v>1194</v>
      </c>
      <c r="H174" s="25" t="s">
        <v>1177</v>
      </c>
      <c r="I174" s="30" t="s">
        <v>1495</v>
      </c>
      <c r="J174" s="31" t="s">
        <v>1496</v>
      </c>
      <c r="K174" s="24">
        <v>9788520371411</v>
      </c>
      <c r="L174" s="24">
        <v>9788520371923</v>
      </c>
      <c r="M174" s="32">
        <v>1</v>
      </c>
      <c r="N174" s="32">
        <v>1</v>
      </c>
      <c r="O174" s="24">
        <v>2017</v>
      </c>
      <c r="P174" s="25" t="s">
        <v>91</v>
      </c>
      <c r="Q174" s="7" t="s">
        <v>883</v>
      </c>
      <c r="R174" s="24" t="s">
        <v>5</v>
      </c>
      <c r="S174" s="25" t="s">
        <v>9</v>
      </c>
      <c r="T174" s="33" t="s">
        <v>1448</v>
      </c>
      <c r="U174" s="25" t="s">
        <v>1981</v>
      </c>
    </row>
    <row r="175" spans="1:21" x14ac:dyDescent="0.2">
      <c r="A175" s="25" t="s">
        <v>1648</v>
      </c>
      <c r="B175" s="25">
        <v>9648</v>
      </c>
      <c r="C175" s="25">
        <v>42783494</v>
      </c>
      <c r="D175" s="25">
        <v>42782962</v>
      </c>
      <c r="E175" s="26">
        <v>42782961</v>
      </c>
      <c r="F175" s="25" t="s">
        <v>1755</v>
      </c>
      <c r="G175" s="25" t="s">
        <v>1194</v>
      </c>
      <c r="H175" s="25" t="s">
        <v>1177</v>
      </c>
      <c r="I175" s="30" t="s">
        <v>1404</v>
      </c>
      <c r="J175" s="31" t="s">
        <v>1405</v>
      </c>
      <c r="K175" s="24">
        <v>9786550653705</v>
      </c>
      <c r="L175" s="24">
        <v>9786550653941</v>
      </c>
      <c r="M175" s="32">
        <v>3</v>
      </c>
      <c r="N175" s="32">
        <v>3</v>
      </c>
      <c r="O175" s="24">
        <v>2020</v>
      </c>
      <c r="P175" s="25" t="s">
        <v>90</v>
      </c>
      <c r="Q175" s="7" t="s">
        <v>884</v>
      </c>
      <c r="R175" s="24" t="s">
        <v>1331</v>
      </c>
      <c r="S175" s="25" t="s">
        <v>9</v>
      </c>
      <c r="T175" s="33" t="s">
        <v>2527</v>
      </c>
      <c r="U175" s="25" t="s">
        <v>1981</v>
      </c>
    </row>
    <row r="176" spans="1:21" x14ac:dyDescent="0.2">
      <c r="A176" s="25" t="s">
        <v>1648</v>
      </c>
      <c r="B176" s="25">
        <v>9339</v>
      </c>
      <c r="C176" s="25">
        <v>42544754</v>
      </c>
      <c r="D176" s="25">
        <v>42544838</v>
      </c>
      <c r="E176" s="26">
        <v>42544837</v>
      </c>
      <c r="F176" s="25" t="s">
        <v>1755</v>
      </c>
      <c r="G176" s="25" t="s">
        <v>1194</v>
      </c>
      <c r="H176" s="25" t="s">
        <v>1177</v>
      </c>
      <c r="I176" s="30" t="s">
        <v>1404</v>
      </c>
      <c r="J176" s="31" t="s">
        <v>1405</v>
      </c>
      <c r="K176" s="24">
        <v>9788553210763</v>
      </c>
      <c r="L176" s="24">
        <v>9788553210770</v>
      </c>
      <c r="M176" s="32">
        <v>2</v>
      </c>
      <c r="N176" s="32">
        <v>2</v>
      </c>
      <c r="O176" s="24">
        <v>2018</v>
      </c>
      <c r="P176" s="25" t="s">
        <v>98</v>
      </c>
      <c r="Q176" s="7" t="s">
        <v>884</v>
      </c>
      <c r="R176" s="24" t="s">
        <v>1331</v>
      </c>
      <c r="S176" s="25" t="s">
        <v>9</v>
      </c>
      <c r="T176" s="33" t="s">
        <v>1651</v>
      </c>
      <c r="U176" s="25" t="s">
        <v>1981</v>
      </c>
    </row>
    <row r="177" spans="1:21" x14ac:dyDescent="0.2">
      <c r="A177" s="25" t="s">
        <v>1648</v>
      </c>
      <c r="B177" s="25">
        <v>8210</v>
      </c>
      <c r="C177" s="25">
        <v>42138290</v>
      </c>
      <c r="D177" s="25">
        <v>42138399</v>
      </c>
      <c r="E177" s="26">
        <v>42138398</v>
      </c>
      <c r="F177" s="25" t="s">
        <v>1755</v>
      </c>
      <c r="G177" s="25" t="s">
        <v>1194</v>
      </c>
      <c r="H177" s="25" t="s">
        <v>1177</v>
      </c>
      <c r="I177" s="30" t="s">
        <v>1404</v>
      </c>
      <c r="J177" s="31" t="s">
        <v>1405</v>
      </c>
      <c r="K177" s="24">
        <v>9788520374337</v>
      </c>
      <c r="L177" s="24">
        <v>9788520373972</v>
      </c>
      <c r="M177" s="32">
        <v>1</v>
      </c>
      <c r="N177" s="32">
        <v>1</v>
      </c>
      <c r="O177" s="24">
        <v>2017</v>
      </c>
      <c r="P177" s="25" t="s">
        <v>99</v>
      </c>
      <c r="Q177" s="7" t="s">
        <v>884</v>
      </c>
      <c r="R177" s="24" t="s">
        <v>5</v>
      </c>
      <c r="S177" s="25" t="s">
        <v>9</v>
      </c>
      <c r="T177" s="33" t="s">
        <v>1396</v>
      </c>
      <c r="U177" s="25" t="s">
        <v>1981</v>
      </c>
    </row>
    <row r="178" spans="1:21" x14ac:dyDescent="0.2">
      <c r="A178" s="25" t="s">
        <v>1648</v>
      </c>
      <c r="B178" s="25">
        <v>10287</v>
      </c>
      <c r="C178" s="25">
        <v>42966216</v>
      </c>
      <c r="D178" s="25">
        <v>42966866</v>
      </c>
      <c r="E178" s="26">
        <v>42966864</v>
      </c>
      <c r="F178" s="25" t="s">
        <v>1755</v>
      </c>
      <c r="G178" s="25" t="s">
        <v>1194</v>
      </c>
      <c r="H178" s="25" t="s">
        <v>1177</v>
      </c>
      <c r="I178" s="30" t="s">
        <v>1404</v>
      </c>
      <c r="J178" s="31" t="s">
        <v>1405</v>
      </c>
      <c r="K178" s="24">
        <v>9786559917914</v>
      </c>
      <c r="L178" s="24">
        <v>9786559917716</v>
      </c>
      <c r="M178" s="32">
        <v>4</v>
      </c>
      <c r="N178" s="32">
        <v>4</v>
      </c>
      <c r="O178" s="24">
        <v>2021</v>
      </c>
      <c r="P178" s="25" t="s">
        <v>99</v>
      </c>
      <c r="Q178" s="7" t="s">
        <v>883</v>
      </c>
      <c r="R178" s="24" t="s">
        <v>5</v>
      </c>
      <c r="S178" s="25" t="s">
        <v>9</v>
      </c>
      <c r="T178" s="33" t="s">
        <v>3742</v>
      </c>
      <c r="U178" s="25" t="s">
        <v>1981</v>
      </c>
    </row>
    <row r="179" spans="1:21" x14ac:dyDescent="0.2">
      <c r="A179" s="25" t="s">
        <v>1648</v>
      </c>
      <c r="B179" s="25" t="s">
        <v>83</v>
      </c>
      <c r="C179" s="25">
        <v>42830734</v>
      </c>
      <c r="D179" s="25">
        <v>42832840</v>
      </c>
      <c r="E179" s="26">
        <v>42829409</v>
      </c>
      <c r="F179" s="25" t="s">
        <v>1179</v>
      </c>
      <c r="G179" s="25" t="s">
        <v>1179</v>
      </c>
      <c r="H179" s="25" t="s">
        <v>1177</v>
      </c>
      <c r="I179" s="30" t="s">
        <v>3180</v>
      </c>
      <c r="J179" s="31" t="s">
        <v>3207</v>
      </c>
      <c r="K179" s="24">
        <v>9786556144177</v>
      </c>
      <c r="L179" s="24">
        <v>9786556144184</v>
      </c>
      <c r="M179" s="32" t="s">
        <v>439</v>
      </c>
      <c r="N179" s="32" t="s">
        <v>439</v>
      </c>
      <c r="O179" s="24">
        <v>2020</v>
      </c>
      <c r="P179" s="25" t="s">
        <v>93</v>
      </c>
      <c r="Q179" s="7" t="s">
        <v>883</v>
      </c>
      <c r="R179" s="24" t="s">
        <v>5</v>
      </c>
      <c r="S179" s="25" t="s">
        <v>9</v>
      </c>
      <c r="T179" s="33" t="s">
        <v>3232</v>
      </c>
      <c r="U179" s="25" t="s">
        <v>1981</v>
      </c>
    </row>
    <row r="180" spans="1:21" x14ac:dyDescent="0.2">
      <c r="A180" s="25" t="s">
        <v>1648</v>
      </c>
      <c r="B180" s="25">
        <v>10135</v>
      </c>
      <c r="C180" s="25">
        <v>42828777</v>
      </c>
      <c r="D180" s="25">
        <v>42828858</v>
      </c>
      <c r="E180" s="26">
        <v>42828857</v>
      </c>
      <c r="F180" s="25" t="s">
        <v>1179</v>
      </c>
      <c r="G180" s="25" t="s">
        <v>1179</v>
      </c>
      <c r="H180" s="25" t="s">
        <v>1177</v>
      </c>
      <c r="I180" s="30" t="s">
        <v>3181</v>
      </c>
      <c r="J180" s="31" t="s">
        <v>3549</v>
      </c>
      <c r="K180" s="24">
        <v>9786556143514</v>
      </c>
      <c r="L180" s="24">
        <v>9786556143743</v>
      </c>
      <c r="M180" s="32" t="s">
        <v>439</v>
      </c>
      <c r="N180" s="32" t="s">
        <v>439</v>
      </c>
      <c r="O180" s="24">
        <v>2020</v>
      </c>
      <c r="P180" s="25" t="s">
        <v>93</v>
      </c>
      <c r="Q180" s="7" t="s">
        <v>883</v>
      </c>
      <c r="R180" s="24" t="s">
        <v>5</v>
      </c>
      <c r="S180" s="25" t="s">
        <v>9</v>
      </c>
      <c r="T180" s="33" t="s">
        <v>3233</v>
      </c>
      <c r="U180" s="25" t="s">
        <v>1981</v>
      </c>
    </row>
    <row r="181" spans="1:21" x14ac:dyDescent="0.2">
      <c r="A181" s="25" t="s">
        <v>1648</v>
      </c>
      <c r="B181" s="25">
        <v>10136</v>
      </c>
      <c r="C181" s="25">
        <v>42828779</v>
      </c>
      <c r="D181" s="25">
        <v>42828856</v>
      </c>
      <c r="E181" s="26">
        <v>42828855</v>
      </c>
      <c r="F181" s="25" t="s">
        <v>1179</v>
      </c>
      <c r="G181" s="25" t="s">
        <v>1179</v>
      </c>
      <c r="H181" s="25" t="s">
        <v>1177</v>
      </c>
      <c r="I181" s="30" t="s">
        <v>3182</v>
      </c>
      <c r="J181" s="31" t="s">
        <v>3549</v>
      </c>
      <c r="K181" s="24">
        <v>9786556143521</v>
      </c>
      <c r="L181" s="24">
        <v>9786556143750</v>
      </c>
      <c r="M181" s="32" t="s">
        <v>439</v>
      </c>
      <c r="N181" s="32" t="s">
        <v>439</v>
      </c>
      <c r="O181" s="24">
        <v>2020</v>
      </c>
      <c r="P181" s="25" t="s">
        <v>93</v>
      </c>
      <c r="Q181" s="7" t="s">
        <v>883</v>
      </c>
      <c r="R181" s="24" t="s">
        <v>5</v>
      </c>
      <c r="S181" s="25" t="s">
        <v>9</v>
      </c>
      <c r="T181" s="33" t="s">
        <v>3234</v>
      </c>
      <c r="U181" s="25" t="s">
        <v>1981</v>
      </c>
    </row>
    <row r="182" spans="1:21" x14ac:dyDescent="0.2">
      <c r="A182" s="25" t="s">
        <v>1648</v>
      </c>
      <c r="B182" s="25">
        <v>10137</v>
      </c>
      <c r="C182" s="25">
        <v>42828780</v>
      </c>
      <c r="D182" s="25">
        <v>42828854</v>
      </c>
      <c r="E182" s="26">
        <v>42828853</v>
      </c>
      <c r="F182" s="25" t="s">
        <v>1179</v>
      </c>
      <c r="G182" s="25" t="s">
        <v>1179</v>
      </c>
      <c r="H182" s="25" t="s">
        <v>1177</v>
      </c>
      <c r="I182" s="30" t="s">
        <v>3183</v>
      </c>
      <c r="J182" s="31" t="s">
        <v>3549</v>
      </c>
      <c r="K182" s="24">
        <v>9786556143538</v>
      </c>
      <c r="L182" s="24">
        <v>9786556143767</v>
      </c>
      <c r="M182" s="32" t="s">
        <v>439</v>
      </c>
      <c r="N182" s="32" t="s">
        <v>439</v>
      </c>
      <c r="O182" s="24">
        <v>2020</v>
      </c>
      <c r="P182" s="25" t="s">
        <v>93</v>
      </c>
      <c r="Q182" s="7" t="s">
        <v>883</v>
      </c>
      <c r="R182" s="24" t="s">
        <v>5</v>
      </c>
      <c r="S182" s="25" t="s">
        <v>9</v>
      </c>
      <c r="T182" s="33" t="s">
        <v>3235</v>
      </c>
      <c r="U182" s="25" t="s">
        <v>1981</v>
      </c>
    </row>
    <row r="183" spans="1:21" x14ac:dyDescent="0.2">
      <c r="A183" s="25" t="s">
        <v>1648</v>
      </c>
      <c r="B183" s="25">
        <v>10138</v>
      </c>
      <c r="C183" s="25">
        <v>42828781</v>
      </c>
      <c r="D183" s="25">
        <v>42828852</v>
      </c>
      <c r="E183" s="26">
        <v>42828851</v>
      </c>
      <c r="F183" s="25" t="s">
        <v>1179</v>
      </c>
      <c r="G183" s="25" t="s">
        <v>1179</v>
      </c>
      <c r="H183" s="25" t="s">
        <v>1177</v>
      </c>
      <c r="I183" s="30" t="s">
        <v>3184</v>
      </c>
      <c r="J183" s="31" t="s">
        <v>3549</v>
      </c>
      <c r="K183" s="24">
        <v>9786556143545</v>
      </c>
      <c r="L183" s="24">
        <v>9786556143774</v>
      </c>
      <c r="M183" s="32" t="s">
        <v>439</v>
      </c>
      <c r="N183" s="32" t="s">
        <v>439</v>
      </c>
      <c r="O183" s="24">
        <v>2020</v>
      </c>
      <c r="P183" s="25" t="s">
        <v>93</v>
      </c>
      <c r="Q183" s="7" t="s">
        <v>883</v>
      </c>
      <c r="R183" s="24" t="s">
        <v>5</v>
      </c>
      <c r="S183" s="25" t="s">
        <v>9</v>
      </c>
      <c r="T183" s="33" t="s">
        <v>3236</v>
      </c>
      <c r="U183" s="25" t="s">
        <v>1981</v>
      </c>
    </row>
    <row r="184" spans="1:21" x14ac:dyDescent="0.2">
      <c r="A184" s="25" t="s">
        <v>1648</v>
      </c>
      <c r="B184" s="25">
        <v>9730</v>
      </c>
      <c r="C184" s="25">
        <v>42693381</v>
      </c>
      <c r="D184" s="25">
        <v>42698384</v>
      </c>
      <c r="E184" s="26">
        <v>42698383</v>
      </c>
      <c r="F184" s="25" t="s">
        <v>1180</v>
      </c>
      <c r="G184" s="25" t="s">
        <v>1180</v>
      </c>
      <c r="H184" s="25" t="s">
        <v>1177</v>
      </c>
      <c r="I184" s="30" t="s">
        <v>2207</v>
      </c>
      <c r="J184" s="31" t="s">
        <v>31</v>
      </c>
      <c r="K184" s="24">
        <v>9788553219865</v>
      </c>
      <c r="L184" s="24">
        <v>9788553219667</v>
      </c>
      <c r="M184" s="32">
        <v>3</v>
      </c>
      <c r="N184" s="32">
        <v>4</v>
      </c>
      <c r="O184" s="24">
        <v>2019</v>
      </c>
      <c r="P184" s="25" t="s">
        <v>92</v>
      </c>
      <c r="Q184" s="7" t="s">
        <v>883</v>
      </c>
      <c r="R184" s="24" t="s">
        <v>5</v>
      </c>
      <c r="S184" s="25" t="s">
        <v>9</v>
      </c>
      <c r="T184" s="33" t="s">
        <v>2206</v>
      </c>
      <c r="U184" s="25" t="s">
        <v>1981</v>
      </c>
    </row>
    <row r="185" spans="1:21" x14ac:dyDescent="0.2">
      <c r="A185" s="25" t="s">
        <v>1648</v>
      </c>
      <c r="B185" s="25" t="s">
        <v>1573</v>
      </c>
      <c r="C185" s="25">
        <v>39077534</v>
      </c>
      <c r="D185" s="25">
        <v>41585390</v>
      </c>
      <c r="E185" s="26">
        <v>41585471</v>
      </c>
      <c r="F185" s="25" t="s">
        <v>1180</v>
      </c>
      <c r="G185" s="25" t="s">
        <v>1180</v>
      </c>
      <c r="H185" s="25" t="s">
        <v>1177</v>
      </c>
      <c r="I185" s="30" t="s">
        <v>1627</v>
      </c>
      <c r="J185" s="31" t="s">
        <v>31</v>
      </c>
      <c r="K185" s="24">
        <v>9788587365675</v>
      </c>
      <c r="L185" s="24">
        <v>9788587365781</v>
      </c>
      <c r="M185" s="32" t="s">
        <v>439</v>
      </c>
      <c r="N185" s="32">
        <v>2</v>
      </c>
      <c r="O185" s="24">
        <v>2013</v>
      </c>
      <c r="P185" s="25" t="s">
        <v>93</v>
      </c>
      <c r="Q185" s="7" t="s">
        <v>884</v>
      </c>
      <c r="R185" s="24" t="s">
        <v>5</v>
      </c>
      <c r="S185" s="25" t="s">
        <v>10</v>
      </c>
      <c r="T185" s="33" t="s">
        <v>302</v>
      </c>
      <c r="U185" s="25" t="s">
        <v>1981</v>
      </c>
    </row>
    <row r="186" spans="1:21" x14ac:dyDescent="0.2">
      <c r="A186" s="25" t="s">
        <v>1648</v>
      </c>
      <c r="B186" s="25">
        <v>35</v>
      </c>
      <c r="C186" s="25">
        <v>41852164</v>
      </c>
      <c r="D186" s="25">
        <v>41825278</v>
      </c>
      <c r="E186" s="26">
        <v>41825297</v>
      </c>
      <c r="F186" s="25" t="s">
        <v>1180</v>
      </c>
      <c r="G186" s="25" t="s">
        <v>1180</v>
      </c>
      <c r="H186" s="25" t="s">
        <v>1177</v>
      </c>
      <c r="I186" s="30" t="s">
        <v>2205</v>
      </c>
      <c r="J186" s="31" t="s">
        <v>31</v>
      </c>
      <c r="K186" s="24">
        <v>9788555420405</v>
      </c>
      <c r="L186" s="24">
        <v>9788555420412</v>
      </c>
      <c r="M186" s="32" t="s">
        <v>96</v>
      </c>
      <c r="N186" s="32">
        <v>3</v>
      </c>
      <c r="O186" s="24">
        <v>2015</v>
      </c>
      <c r="P186" s="25" t="s">
        <v>98</v>
      </c>
      <c r="Q186" s="7" t="s">
        <v>884</v>
      </c>
      <c r="R186" s="24" t="s">
        <v>5</v>
      </c>
      <c r="S186" s="25" t="s">
        <v>10</v>
      </c>
      <c r="T186" s="33" t="s">
        <v>301</v>
      </c>
      <c r="U186" s="25" t="s">
        <v>1981</v>
      </c>
    </row>
    <row r="187" spans="1:21" x14ac:dyDescent="0.2">
      <c r="A187" s="25" t="s">
        <v>1648</v>
      </c>
      <c r="B187" s="25">
        <v>6068</v>
      </c>
      <c r="C187" s="25">
        <v>42111102</v>
      </c>
      <c r="D187" s="25">
        <v>42112761</v>
      </c>
      <c r="E187" s="26">
        <v>42112760</v>
      </c>
      <c r="F187" s="25" t="s">
        <v>1180</v>
      </c>
      <c r="G187" s="25" t="s">
        <v>1180</v>
      </c>
      <c r="H187" s="25" t="s">
        <v>1177</v>
      </c>
      <c r="I187" s="30" t="s">
        <v>1628</v>
      </c>
      <c r="J187" s="31" t="s">
        <v>31</v>
      </c>
      <c r="K187" s="24">
        <v>9788520372807</v>
      </c>
      <c r="L187" s="24">
        <v>9788520372814</v>
      </c>
      <c r="M187" s="32">
        <v>3</v>
      </c>
      <c r="N187" s="32">
        <v>3</v>
      </c>
      <c r="O187" s="24">
        <v>2017</v>
      </c>
      <c r="P187" s="25" t="s">
        <v>90</v>
      </c>
      <c r="Q187" s="7" t="s">
        <v>883</v>
      </c>
      <c r="R187" s="24" t="s">
        <v>5</v>
      </c>
      <c r="S187" s="25" t="s">
        <v>9</v>
      </c>
      <c r="T187" s="33" t="s">
        <v>1143</v>
      </c>
      <c r="U187" s="25" t="s">
        <v>1981</v>
      </c>
    </row>
    <row r="188" spans="1:21" x14ac:dyDescent="0.2">
      <c r="A188" s="25" t="s">
        <v>1648</v>
      </c>
      <c r="B188" s="25">
        <v>33</v>
      </c>
      <c r="C188" s="25">
        <v>41800554</v>
      </c>
      <c r="D188" s="25">
        <v>41800705</v>
      </c>
      <c r="E188" s="26">
        <v>41800717</v>
      </c>
      <c r="F188" s="25" t="s">
        <v>1180</v>
      </c>
      <c r="G188" s="25" t="s">
        <v>1180</v>
      </c>
      <c r="H188" s="25" t="s">
        <v>1177</v>
      </c>
      <c r="I188" s="30" t="s">
        <v>1632</v>
      </c>
      <c r="J188" s="31" t="s">
        <v>31</v>
      </c>
      <c r="K188" s="24">
        <v>9788555420535</v>
      </c>
      <c r="L188" s="24">
        <v>9788555420542</v>
      </c>
      <c r="M188" s="32" t="s">
        <v>439</v>
      </c>
      <c r="N188" s="32" t="s">
        <v>439</v>
      </c>
      <c r="O188" s="24">
        <v>2016</v>
      </c>
      <c r="P188" s="25" t="s">
        <v>90</v>
      </c>
      <c r="Q188" s="7" t="s">
        <v>883</v>
      </c>
      <c r="R188" s="24" t="s">
        <v>5</v>
      </c>
      <c r="S188" s="25" t="s">
        <v>10</v>
      </c>
      <c r="T188" s="33" t="s">
        <v>303</v>
      </c>
      <c r="U188" s="25" t="s">
        <v>1981</v>
      </c>
    </row>
    <row r="189" spans="1:21" x14ac:dyDescent="0.2">
      <c r="A189" s="25" t="s">
        <v>1648</v>
      </c>
      <c r="B189" s="25" t="s">
        <v>83</v>
      </c>
      <c r="C189" s="25">
        <v>42828676</v>
      </c>
      <c r="D189" s="25">
        <v>42824423</v>
      </c>
      <c r="E189" s="26">
        <v>42824422</v>
      </c>
      <c r="F189" s="25" t="s">
        <v>1573</v>
      </c>
      <c r="G189" s="25" t="s">
        <v>1573</v>
      </c>
      <c r="H189" s="25" t="s">
        <v>1192</v>
      </c>
      <c r="I189" s="30" t="s">
        <v>3107</v>
      </c>
      <c r="J189" s="31" t="s">
        <v>3108</v>
      </c>
      <c r="K189" s="24">
        <v>9786556142869</v>
      </c>
      <c r="L189" s="24">
        <v>9786556143149</v>
      </c>
      <c r="M189" s="32" t="s">
        <v>439</v>
      </c>
      <c r="N189" s="32" t="s">
        <v>439</v>
      </c>
      <c r="O189" s="24">
        <v>2020</v>
      </c>
      <c r="P189" s="25" t="s">
        <v>92</v>
      </c>
      <c r="Q189" s="7" t="s">
        <v>883</v>
      </c>
      <c r="R189" s="24" t="s">
        <v>5</v>
      </c>
      <c r="S189" s="25" t="s">
        <v>9</v>
      </c>
      <c r="T189" s="33" t="s">
        <v>3131</v>
      </c>
      <c r="U189" s="25" t="s">
        <v>1981</v>
      </c>
    </row>
    <row r="190" spans="1:21" x14ac:dyDescent="0.2">
      <c r="A190" s="25" t="s">
        <v>1648</v>
      </c>
      <c r="B190" s="25" t="s">
        <v>83</v>
      </c>
      <c r="C190" s="25"/>
      <c r="D190" s="25">
        <v>42807131</v>
      </c>
      <c r="E190" s="26">
        <v>42807130</v>
      </c>
      <c r="F190" s="25" t="s">
        <v>2486</v>
      </c>
      <c r="G190" s="25" t="s">
        <v>2486</v>
      </c>
      <c r="H190" s="25" t="s">
        <v>1177</v>
      </c>
      <c r="I190" s="30" t="s">
        <v>2992</v>
      </c>
      <c r="J190" s="31" t="s">
        <v>2993</v>
      </c>
      <c r="K190" s="24">
        <v>9786556141435</v>
      </c>
      <c r="L190" s="24">
        <v>9786556141671</v>
      </c>
      <c r="M190" s="32">
        <v>1</v>
      </c>
      <c r="N190" s="32">
        <v>1</v>
      </c>
      <c r="O190" s="24">
        <v>2020</v>
      </c>
      <c r="P190" s="25" t="s">
        <v>99</v>
      </c>
      <c r="Q190" s="7" t="s">
        <v>883</v>
      </c>
      <c r="R190" s="24" t="s">
        <v>5</v>
      </c>
      <c r="S190" s="25" t="s">
        <v>9</v>
      </c>
      <c r="T190" s="33" t="s">
        <v>3013</v>
      </c>
      <c r="U190" s="25" t="s">
        <v>1981</v>
      </c>
    </row>
    <row r="191" spans="1:21" x14ac:dyDescent="0.2">
      <c r="A191" s="25" t="s">
        <v>1648</v>
      </c>
      <c r="B191" s="25" t="s">
        <v>83</v>
      </c>
      <c r="C191" s="25">
        <v>42830735</v>
      </c>
      <c r="D191" s="25">
        <v>42832842</v>
      </c>
      <c r="E191" s="26">
        <v>42832841</v>
      </c>
      <c r="F191" s="25" t="s">
        <v>1185</v>
      </c>
      <c r="G191" s="25" t="s">
        <v>1185</v>
      </c>
      <c r="H191" s="25" t="s">
        <v>1177</v>
      </c>
      <c r="I191" s="30" t="s">
        <v>3309</v>
      </c>
      <c r="J191" s="31" t="s">
        <v>3196</v>
      </c>
      <c r="K191" s="24">
        <v>9786556144207</v>
      </c>
      <c r="L191" s="24">
        <v>9786556144214</v>
      </c>
      <c r="M191" s="32" t="s">
        <v>439</v>
      </c>
      <c r="N191" s="32" t="s">
        <v>439</v>
      </c>
      <c r="O191" s="24">
        <v>2020</v>
      </c>
      <c r="P191" s="25" t="s">
        <v>93</v>
      </c>
      <c r="Q191" s="7" t="s">
        <v>883</v>
      </c>
      <c r="R191" s="24" t="s">
        <v>5</v>
      </c>
      <c r="S191" s="25" t="s">
        <v>9</v>
      </c>
      <c r="T191" s="33" t="s">
        <v>3221</v>
      </c>
      <c r="U191" s="25" t="s">
        <v>1981</v>
      </c>
    </row>
    <row r="192" spans="1:21" x14ac:dyDescent="0.2">
      <c r="A192" s="25" t="s">
        <v>1648</v>
      </c>
      <c r="B192" s="25">
        <v>10182</v>
      </c>
      <c r="C192" s="25">
        <v>42828762</v>
      </c>
      <c r="D192" s="25">
        <v>42828878</v>
      </c>
      <c r="E192" s="26">
        <v>42828877</v>
      </c>
      <c r="F192" s="25" t="s">
        <v>1185</v>
      </c>
      <c r="G192" s="25" t="s">
        <v>1185</v>
      </c>
      <c r="H192" s="25" t="s">
        <v>1177</v>
      </c>
      <c r="I192" s="30" t="s">
        <v>3170</v>
      </c>
      <c r="J192" s="31" t="s">
        <v>3197</v>
      </c>
      <c r="K192" s="24">
        <v>9786556143415</v>
      </c>
      <c r="L192" s="24">
        <v>9786556143644</v>
      </c>
      <c r="M192" s="32" t="s">
        <v>439</v>
      </c>
      <c r="N192" s="32" t="s">
        <v>439</v>
      </c>
      <c r="O192" s="24">
        <v>2020</v>
      </c>
      <c r="P192" s="25" t="s">
        <v>93</v>
      </c>
      <c r="Q192" s="7" t="s">
        <v>883</v>
      </c>
      <c r="R192" s="24" t="s">
        <v>5</v>
      </c>
      <c r="S192" s="25" t="s">
        <v>9</v>
      </c>
      <c r="T192" s="33" t="s">
        <v>3222</v>
      </c>
      <c r="U192" s="25" t="s">
        <v>1981</v>
      </c>
    </row>
    <row r="193" spans="1:21" x14ac:dyDescent="0.2">
      <c r="A193" s="25" t="s">
        <v>1648</v>
      </c>
      <c r="B193" s="25">
        <v>10192</v>
      </c>
      <c r="C193" s="25">
        <v>42828776</v>
      </c>
      <c r="D193" s="25">
        <v>42828860</v>
      </c>
      <c r="E193" s="26">
        <v>42828859</v>
      </c>
      <c r="F193" s="25" t="s">
        <v>1185</v>
      </c>
      <c r="G193" s="25" t="s">
        <v>1185</v>
      </c>
      <c r="H193" s="25" t="s">
        <v>1177</v>
      </c>
      <c r="I193" s="30" t="s">
        <v>3179</v>
      </c>
      <c r="J193" s="31" t="s">
        <v>3206</v>
      </c>
      <c r="K193" s="24">
        <v>9786556143507</v>
      </c>
      <c r="L193" s="24">
        <v>9786556143736</v>
      </c>
      <c r="M193" s="32" t="s">
        <v>439</v>
      </c>
      <c r="N193" s="32" t="s">
        <v>439</v>
      </c>
      <c r="O193" s="24">
        <v>2020</v>
      </c>
      <c r="P193" s="25" t="s">
        <v>93</v>
      </c>
      <c r="Q193" s="7" t="s">
        <v>883</v>
      </c>
      <c r="R193" s="24" t="s">
        <v>5</v>
      </c>
      <c r="S193" s="25" t="s">
        <v>9</v>
      </c>
      <c r="T193" s="33" t="s">
        <v>3231</v>
      </c>
      <c r="U193" s="25" t="s">
        <v>1981</v>
      </c>
    </row>
    <row r="194" spans="1:21" x14ac:dyDescent="0.2">
      <c r="A194" s="25" t="s">
        <v>1648</v>
      </c>
      <c r="B194" s="25">
        <v>10183</v>
      </c>
      <c r="C194" s="25">
        <v>42828764</v>
      </c>
      <c r="D194" s="25">
        <v>42828876</v>
      </c>
      <c r="E194" s="26">
        <v>42828875</v>
      </c>
      <c r="F194" s="25" t="s">
        <v>1185</v>
      </c>
      <c r="G194" s="25" t="s">
        <v>1185</v>
      </c>
      <c r="H194" s="25" t="s">
        <v>1177</v>
      </c>
      <c r="I194" s="30" t="s">
        <v>3171</v>
      </c>
      <c r="J194" s="31" t="s">
        <v>3198</v>
      </c>
      <c r="K194" s="24">
        <v>9786556143422</v>
      </c>
      <c r="L194" s="24">
        <v>9786556143651</v>
      </c>
      <c r="M194" s="32" t="s">
        <v>439</v>
      </c>
      <c r="N194" s="32" t="s">
        <v>96</v>
      </c>
      <c r="O194" s="24">
        <v>2020</v>
      </c>
      <c r="P194" s="25" t="s">
        <v>93</v>
      </c>
      <c r="Q194" s="7" t="s">
        <v>883</v>
      </c>
      <c r="R194" s="24" t="s">
        <v>5</v>
      </c>
      <c r="S194" s="25" t="s">
        <v>9</v>
      </c>
      <c r="T194" s="33" t="s">
        <v>3223</v>
      </c>
      <c r="U194" s="25" t="s">
        <v>1981</v>
      </c>
    </row>
    <row r="195" spans="1:21" x14ac:dyDescent="0.2">
      <c r="A195" s="25" t="s">
        <v>1648</v>
      </c>
      <c r="B195" s="25">
        <v>10184</v>
      </c>
      <c r="C195" s="25">
        <v>42828766</v>
      </c>
      <c r="D195" s="25">
        <v>42828874</v>
      </c>
      <c r="E195" s="26">
        <v>42828873</v>
      </c>
      <c r="F195" s="25" t="s">
        <v>1185</v>
      </c>
      <c r="G195" s="25" t="s">
        <v>1185</v>
      </c>
      <c r="H195" s="25" t="s">
        <v>1177</v>
      </c>
      <c r="I195" s="30" t="s">
        <v>3172</v>
      </c>
      <c r="J195" s="31" t="s">
        <v>3199</v>
      </c>
      <c r="K195" s="24">
        <v>9786556143439</v>
      </c>
      <c r="L195" s="24">
        <v>9786556143668</v>
      </c>
      <c r="M195" s="32" t="s">
        <v>439</v>
      </c>
      <c r="N195" s="32" t="s">
        <v>439</v>
      </c>
      <c r="O195" s="24">
        <v>2020</v>
      </c>
      <c r="P195" s="25" t="s">
        <v>93</v>
      </c>
      <c r="Q195" s="7" t="s">
        <v>883</v>
      </c>
      <c r="R195" s="24" t="s">
        <v>5</v>
      </c>
      <c r="S195" s="25" t="s">
        <v>9</v>
      </c>
      <c r="T195" s="33" t="s">
        <v>3224</v>
      </c>
      <c r="U195" s="25" t="s">
        <v>1981</v>
      </c>
    </row>
    <row r="196" spans="1:21" x14ac:dyDescent="0.2">
      <c r="A196" s="25" t="s">
        <v>1648</v>
      </c>
      <c r="B196" s="25">
        <v>10185</v>
      </c>
      <c r="C196" s="25">
        <v>42828767</v>
      </c>
      <c r="D196" s="25">
        <v>42828872</v>
      </c>
      <c r="E196" s="26">
        <v>42828871</v>
      </c>
      <c r="F196" s="25" t="s">
        <v>1185</v>
      </c>
      <c r="G196" s="25" t="s">
        <v>1185</v>
      </c>
      <c r="H196" s="25" t="s">
        <v>1177</v>
      </c>
      <c r="I196" s="30" t="s">
        <v>3173</v>
      </c>
      <c r="J196" s="31" t="s">
        <v>3200</v>
      </c>
      <c r="K196" s="24">
        <v>9786556143446</v>
      </c>
      <c r="L196" s="24">
        <v>9786556143675</v>
      </c>
      <c r="M196" s="32" t="s">
        <v>439</v>
      </c>
      <c r="N196" s="32" t="s">
        <v>96</v>
      </c>
      <c r="O196" s="24">
        <v>2020</v>
      </c>
      <c r="P196" s="25" t="s">
        <v>93</v>
      </c>
      <c r="Q196" s="7" t="s">
        <v>883</v>
      </c>
      <c r="R196" s="24" t="s">
        <v>5</v>
      </c>
      <c r="S196" s="25" t="s">
        <v>9</v>
      </c>
      <c r="T196" s="33" t="s">
        <v>3225</v>
      </c>
      <c r="U196" s="25" t="s">
        <v>1981</v>
      </c>
    </row>
    <row r="197" spans="1:21" x14ac:dyDescent="0.2">
      <c r="A197" s="25" t="s">
        <v>1648</v>
      </c>
      <c r="B197" s="25">
        <v>10186</v>
      </c>
      <c r="C197" s="25">
        <v>42828769</v>
      </c>
      <c r="D197" s="25">
        <v>42828870</v>
      </c>
      <c r="E197" s="26">
        <v>42828869</v>
      </c>
      <c r="F197" s="25" t="s">
        <v>1185</v>
      </c>
      <c r="G197" s="25" t="s">
        <v>1185</v>
      </c>
      <c r="H197" s="25" t="s">
        <v>1177</v>
      </c>
      <c r="I197" s="30" t="s">
        <v>3174</v>
      </c>
      <c r="J197" s="31" t="s">
        <v>3201</v>
      </c>
      <c r="K197" s="24">
        <v>9786556143453</v>
      </c>
      <c r="L197" s="24">
        <v>9786556143682</v>
      </c>
      <c r="M197" s="32" t="s">
        <v>439</v>
      </c>
      <c r="N197" s="32" t="s">
        <v>439</v>
      </c>
      <c r="O197" s="24">
        <v>2020</v>
      </c>
      <c r="P197" s="25" t="s">
        <v>93</v>
      </c>
      <c r="Q197" s="7" t="s">
        <v>883</v>
      </c>
      <c r="R197" s="24" t="s">
        <v>5</v>
      </c>
      <c r="S197" s="25" t="s">
        <v>9</v>
      </c>
      <c r="T197" s="33" t="s">
        <v>3226</v>
      </c>
      <c r="U197" s="25" t="s">
        <v>1981</v>
      </c>
    </row>
    <row r="198" spans="1:21" x14ac:dyDescent="0.2">
      <c r="A198" s="25" t="s">
        <v>1648</v>
      </c>
      <c r="B198" s="25">
        <v>10188</v>
      </c>
      <c r="C198" s="25">
        <v>42828771</v>
      </c>
      <c r="D198" s="25">
        <v>42828868</v>
      </c>
      <c r="E198" s="26">
        <v>42828867</v>
      </c>
      <c r="F198" s="25" t="s">
        <v>1185</v>
      </c>
      <c r="G198" s="25" t="s">
        <v>1185</v>
      </c>
      <c r="H198" s="25" t="s">
        <v>1177</v>
      </c>
      <c r="I198" s="30" t="s">
        <v>3175</v>
      </c>
      <c r="J198" s="31" t="s">
        <v>3202</v>
      </c>
      <c r="K198" s="24">
        <v>9786556143460</v>
      </c>
      <c r="L198" s="24">
        <v>9786556143699</v>
      </c>
      <c r="M198" s="32" t="s">
        <v>439</v>
      </c>
      <c r="N198" s="32" t="s">
        <v>439</v>
      </c>
      <c r="O198" s="24">
        <v>2020</v>
      </c>
      <c r="P198" s="25" t="s">
        <v>93</v>
      </c>
      <c r="Q198" s="7" t="s">
        <v>883</v>
      </c>
      <c r="R198" s="24" t="s">
        <v>5</v>
      </c>
      <c r="S198" s="25" t="s">
        <v>9</v>
      </c>
      <c r="T198" s="33" t="s">
        <v>3227</v>
      </c>
      <c r="U198" s="25" t="s">
        <v>1981</v>
      </c>
    </row>
    <row r="199" spans="1:21" x14ac:dyDescent="0.2">
      <c r="A199" s="25" t="s">
        <v>1648</v>
      </c>
      <c r="B199" s="25">
        <v>10189</v>
      </c>
      <c r="C199" s="25">
        <v>42828772</v>
      </c>
      <c r="D199" s="25">
        <v>42828866</v>
      </c>
      <c r="E199" s="26">
        <v>42828865</v>
      </c>
      <c r="F199" s="25" t="s">
        <v>1185</v>
      </c>
      <c r="G199" s="25" t="s">
        <v>1185</v>
      </c>
      <c r="H199" s="25" t="s">
        <v>1177</v>
      </c>
      <c r="I199" s="30" t="s">
        <v>3176</v>
      </c>
      <c r="J199" s="31" t="s">
        <v>3203</v>
      </c>
      <c r="K199" s="24">
        <v>9786556143477</v>
      </c>
      <c r="L199" s="24">
        <v>9786556143705</v>
      </c>
      <c r="M199" s="32" t="s">
        <v>439</v>
      </c>
      <c r="N199" s="32" t="s">
        <v>96</v>
      </c>
      <c r="O199" s="24">
        <v>2020</v>
      </c>
      <c r="P199" s="25" t="s">
        <v>93</v>
      </c>
      <c r="Q199" s="7" t="s">
        <v>883</v>
      </c>
      <c r="R199" s="24" t="s">
        <v>5</v>
      </c>
      <c r="S199" s="25" t="s">
        <v>9</v>
      </c>
      <c r="T199" s="33" t="s">
        <v>3228</v>
      </c>
      <c r="U199" s="25" t="s">
        <v>1981</v>
      </c>
    </row>
    <row r="200" spans="1:21" x14ac:dyDescent="0.2">
      <c r="A200" s="25" t="s">
        <v>1648</v>
      </c>
      <c r="B200" s="25">
        <v>10190</v>
      </c>
      <c r="C200" s="25">
        <v>42828773</v>
      </c>
      <c r="D200" s="25">
        <v>42828864</v>
      </c>
      <c r="E200" s="26">
        <v>42828863</v>
      </c>
      <c r="F200" s="25" t="s">
        <v>1185</v>
      </c>
      <c r="G200" s="25" t="s">
        <v>1185</v>
      </c>
      <c r="H200" s="25" t="s">
        <v>1177</v>
      </c>
      <c r="I200" s="30" t="s">
        <v>3177</v>
      </c>
      <c r="J200" s="31" t="s">
        <v>3204</v>
      </c>
      <c r="K200" s="24">
        <v>9786556143484</v>
      </c>
      <c r="L200" s="24">
        <v>9786556143712</v>
      </c>
      <c r="M200" s="32" t="s">
        <v>439</v>
      </c>
      <c r="N200" s="32" t="s">
        <v>439</v>
      </c>
      <c r="O200" s="24">
        <v>2020</v>
      </c>
      <c r="P200" s="25" t="s">
        <v>93</v>
      </c>
      <c r="Q200" s="7" t="s">
        <v>883</v>
      </c>
      <c r="R200" s="24" t="s">
        <v>5</v>
      </c>
      <c r="S200" s="25" t="s">
        <v>9</v>
      </c>
      <c r="T200" s="33" t="s">
        <v>3229</v>
      </c>
      <c r="U200" s="25" t="s">
        <v>1981</v>
      </c>
    </row>
    <row r="201" spans="1:21" x14ac:dyDescent="0.2">
      <c r="A201" s="25" t="s">
        <v>1648</v>
      </c>
      <c r="B201" s="25">
        <v>10191</v>
      </c>
      <c r="C201" s="25">
        <v>42828775</v>
      </c>
      <c r="D201" s="25">
        <v>42828862</v>
      </c>
      <c r="E201" s="26">
        <v>42828861</v>
      </c>
      <c r="F201" s="25" t="s">
        <v>1185</v>
      </c>
      <c r="G201" s="25" t="s">
        <v>1185</v>
      </c>
      <c r="H201" s="25" t="s">
        <v>1177</v>
      </c>
      <c r="I201" s="30" t="s">
        <v>3178</v>
      </c>
      <c r="J201" s="31" t="s">
        <v>3205</v>
      </c>
      <c r="K201" s="24">
        <v>9786556143491</v>
      </c>
      <c r="L201" s="24">
        <v>9786556143729</v>
      </c>
      <c r="M201" s="32" t="s">
        <v>439</v>
      </c>
      <c r="N201" s="32" t="s">
        <v>439</v>
      </c>
      <c r="O201" s="24">
        <v>2020</v>
      </c>
      <c r="P201" s="25" t="s">
        <v>93</v>
      </c>
      <c r="Q201" s="7" t="s">
        <v>883</v>
      </c>
      <c r="R201" s="24" t="s">
        <v>5</v>
      </c>
      <c r="S201" s="25" t="s">
        <v>9</v>
      </c>
      <c r="T201" s="33" t="s">
        <v>3230</v>
      </c>
      <c r="U201" s="25" t="s">
        <v>1981</v>
      </c>
    </row>
    <row r="202" spans="1:21" x14ac:dyDescent="0.2">
      <c r="A202" s="25" t="s">
        <v>1648</v>
      </c>
      <c r="B202" s="25">
        <v>9868</v>
      </c>
      <c r="C202" s="25">
        <v>42706557</v>
      </c>
      <c r="D202" s="25">
        <v>42704505</v>
      </c>
      <c r="E202" s="26">
        <v>42704504</v>
      </c>
      <c r="F202" s="25" t="s">
        <v>1185</v>
      </c>
      <c r="G202" s="25" t="s">
        <v>1185</v>
      </c>
      <c r="H202" s="25" t="s">
        <v>1177</v>
      </c>
      <c r="I202" s="30" t="s">
        <v>2290</v>
      </c>
      <c r="J202" s="31" t="s">
        <v>2264</v>
      </c>
      <c r="K202" s="24">
        <v>9788553219438</v>
      </c>
      <c r="L202" s="24">
        <v>9788553219308</v>
      </c>
      <c r="M202" s="32">
        <v>1</v>
      </c>
      <c r="N202" s="32">
        <v>2</v>
      </c>
      <c r="O202" s="24">
        <v>2019</v>
      </c>
      <c r="P202" s="25" t="s">
        <v>93</v>
      </c>
      <c r="Q202" s="7" t="s">
        <v>883</v>
      </c>
      <c r="R202" s="24" t="s">
        <v>5</v>
      </c>
      <c r="S202" s="25" t="s">
        <v>9</v>
      </c>
      <c r="T202" s="33" t="s">
        <v>2265</v>
      </c>
      <c r="U202" s="25" t="s">
        <v>1981</v>
      </c>
    </row>
    <row r="203" spans="1:21" x14ac:dyDescent="0.2">
      <c r="A203" s="25" t="s">
        <v>1648</v>
      </c>
      <c r="B203" s="25">
        <v>9870</v>
      </c>
      <c r="C203" s="25">
        <v>42706559</v>
      </c>
      <c r="D203" s="25">
        <v>42704501</v>
      </c>
      <c r="E203" s="26">
        <v>42704500</v>
      </c>
      <c r="F203" s="25" t="s">
        <v>1185</v>
      </c>
      <c r="G203" s="25" t="s">
        <v>1185</v>
      </c>
      <c r="H203" s="25" t="s">
        <v>1177</v>
      </c>
      <c r="I203" s="30" t="s">
        <v>2292</v>
      </c>
      <c r="J203" s="31" t="s">
        <v>2266</v>
      </c>
      <c r="K203" s="24">
        <v>9788553219452</v>
      </c>
      <c r="L203" s="24">
        <v>9788553219322</v>
      </c>
      <c r="M203" s="32">
        <v>1</v>
      </c>
      <c r="N203" s="32" t="s">
        <v>96</v>
      </c>
      <c r="O203" s="24">
        <v>2019</v>
      </c>
      <c r="P203" s="25" t="s">
        <v>93</v>
      </c>
      <c r="Q203" s="7" t="s">
        <v>883</v>
      </c>
      <c r="R203" s="24" t="s">
        <v>5</v>
      </c>
      <c r="S203" s="25" t="s">
        <v>9</v>
      </c>
      <c r="T203" s="33" t="s">
        <v>2329</v>
      </c>
      <c r="U203" s="25" t="s">
        <v>1981</v>
      </c>
    </row>
    <row r="204" spans="1:21" x14ac:dyDescent="0.2">
      <c r="A204" s="25" t="s">
        <v>1648</v>
      </c>
      <c r="B204" s="25">
        <v>9872</v>
      </c>
      <c r="C204" s="25">
        <v>42706561</v>
      </c>
      <c r="D204" s="25">
        <v>42704487</v>
      </c>
      <c r="E204" s="26">
        <v>42704486</v>
      </c>
      <c r="F204" s="25" t="s">
        <v>1185</v>
      </c>
      <c r="G204" s="25" t="s">
        <v>1185</v>
      </c>
      <c r="H204" s="25" t="s">
        <v>1177</v>
      </c>
      <c r="I204" s="30" t="s">
        <v>2294</v>
      </c>
      <c r="J204" s="31" t="s">
        <v>2268</v>
      </c>
      <c r="K204" s="24">
        <v>9788553219476</v>
      </c>
      <c r="L204" s="24">
        <v>9788553219346</v>
      </c>
      <c r="M204" s="32">
        <v>1</v>
      </c>
      <c r="N204" s="32" t="s">
        <v>96</v>
      </c>
      <c r="O204" s="24">
        <v>2019</v>
      </c>
      <c r="P204" s="25" t="s">
        <v>93</v>
      </c>
      <c r="Q204" s="7" t="s">
        <v>883</v>
      </c>
      <c r="R204" s="24" t="s">
        <v>5</v>
      </c>
      <c r="S204" s="25" t="s">
        <v>9</v>
      </c>
      <c r="T204" s="33" t="s">
        <v>2274</v>
      </c>
      <c r="U204" s="25" t="s">
        <v>1981</v>
      </c>
    </row>
    <row r="205" spans="1:21" x14ac:dyDescent="0.2">
      <c r="A205" s="25" t="s">
        <v>1648</v>
      </c>
      <c r="B205" s="25">
        <v>9878</v>
      </c>
      <c r="C205" s="25">
        <v>42706567</v>
      </c>
      <c r="D205" s="25">
        <v>42704455</v>
      </c>
      <c r="E205" s="26">
        <v>42704454</v>
      </c>
      <c r="F205" s="25" t="s">
        <v>1185</v>
      </c>
      <c r="G205" s="25" t="s">
        <v>1185</v>
      </c>
      <c r="H205" s="25" t="s">
        <v>1177</v>
      </c>
      <c r="I205" s="30" t="s">
        <v>2298</v>
      </c>
      <c r="J205" s="31" t="s">
        <v>2272</v>
      </c>
      <c r="K205" s="24">
        <v>9788553219537</v>
      </c>
      <c r="L205" s="24">
        <v>9788553219001</v>
      </c>
      <c r="M205" s="32">
        <v>1</v>
      </c>
      <c r="N205" s="32" t="s">
        <v>439</v>
      </c>
      <c r="O205" s="24">
        <v>2019</v>
      </c>
      <c r="P205" s="25" t="s">
        <v>93</v>
      </c>
      <c r="Q205" s="7" t="s">
        <v>883</v>
      </c>
      <c r="R205" s="24" t="s">
        <v>5</v>
      </c>
      <c r="S205" s="25" t="s">
        <v>9</v>
      </c>
      <c r="T205" s="33" t="s">
        <v>2339</v>
      </c>
      <c r="U205" s="25" t="s">
        <v>1981</v>
      </c>
    </row>
    <row r="206" spans="1:21" x14ac:dyDescent="0.2">
      <c r="A206" s="25" t="s">
        <v>1648</v>
      </c>
      <c r="B206" s="25">
        <v>9877</v>
      </c>
      <c r="C206" s="25">
        <v>42706566</v>
      </c>
      <c r="D206" s="25">
        <v>42704457</v>
      </c>
      <c r="E206" s="26">
        <v>42704456</v>
      </c>
      <c r="F206" s="25" t="s">
        <v>1185</v>
      </c>
      <c r="G206" s="25" t="s">
        <v>1185</v>
      </c>
      <c r="H206" s="25" t="s">
        <v>1177</v>
      </c>
      <c r="I206" s="30" t="s">
        <v>2297</v>
      </c>
      <c r="J206" s="31" t="s">
        <v>2271</v>
      </c>
      <c r="K206" s="24">
        <v>9788553219520</v>
      </c>
      <c r="L206" s="24">
        <v>9788553219391</v>
      </c>
      <c r="M206" s="32">
        <v>1</v>
      </c>
      <c r="N206" s="32" t="s">
        <v>96</v>
      </c>
      <c r="O206" s="24">
        <v>2019</v>
      </c>
      <c r="P206" s="25" t="s">
        <v>93</v>
      </c>
      <c r="Q206" s="7" t="s">
        <v>883</v>
      </c>
      <c r="R206" s="24" t="s">
        <v>5</v>
      </c>
      <c r="S206" s="25" t="s">
        <v>9</v>
      </c>
      <c r="T206" s="33" t="s">
        <v>2338</v>
      </c>
      <c r="U206" s="25" t="s">
        <v>1981</v>
      </c>
    </row>
    <row r="207" spans="1:21" x14ac:dyDescent="0.2">
      <c r="A207" s="25" t="s">
        <v>1648</v>
      </c>
      <c r="B207" s="25">
        <v>9879</v>
      </c>
      <c r="C207" s="25">
        <v>42706568</v>
      </c>
      <c r="D207" s="25">
        <v>42704453</v>
      </c>
      <c r="E207" s="26">
        <v>42704452</v>
      </c>
      <c r="F207" s="25" t="s">
        <v>1185</v>
      </c>
      <c r="G207" s="25" t="s">
        <v>1185</v>
      </c>
      <c r="H207" s="25" t="s">
        <v>1177</v>
      </c>
      <c r="I207" s="30" t="s">
        <v>2299</v>
      </c>
      <c r="J207" s="31" t="s">
        <v>2273</v>
      </c>
      <c r="K207" s="24">
        <v>9788553219544</v>
      </c>
      <c r="L207" s="24">
        <v>9788553219018</v>
      </c>
      <c r="M207" s="32">
        <v>1</v>
      </c>
      <c r="N207" s="32" t="s">
        <v>439</v>
      </c>
      <c r="O207" s="24">
        <v>2019</v>
      </c>
      <c r="P207" s="25" t="s">
        <v>93</v>
      </c>
      <c r="Q207" s="7" t="s">
        <v>883</v>
      </c>
      <c r="R207" s="24" t="s">
        <v>5</v>
      </c>
      <c r="S207" s="25" t="s">
        <v>9</v>
      </c>
      <c r="T207" s="33" t="s">
        <v>2340</v>
      </c>
      <c r="U207" s="25" t="s">
        <v>1981</v>
      </c>
    </row>
    <row r="208" spans="1:21" x14ac:dyDescent="0.2">
      <c r="A208" s="25" t="s">
        <v>1648</v>
      </c>
      <c r="B208" s="25">
        <v>9874</v>
      </c>
      <c r="C208" s="25">
        <v>42706563</v>
      </c>
      <c r="D208" s="25">
        <v>42704483</v>
      </c>
      <c r="E208" s="26">
        <v>42704482</v>
      </c>
      <c r="F208" s="25" t="s">
        <v>1185</v>
      </c>
      <c r="G208" s="25" t="s">
        <v>1185</v>
      </c>
      <c r="H208" s="25" t="s">
        <v>1177</v>
      </c>
      <c r="I208" s="30" t="s">
        <v>2296</v>
      </c>
      <c r="J208" s="31" t="s">
        <v>2270</v>
      </c>
      <c r="K208" s="24">
        <v>9788553219490</v>
      </c>
      <c r="L208" s="24">
        <v>9788553219360</v>
      </c>
      <c r="M208" s="32">
        <v>1</v>
      </c>
      <c r="N208" s="32" t="s">
        <v>96</v>
      </c>
      <c r="O208" s="24">
        <v>2019</v>
      </c>
      <c r="P208" s="25" t="s">
        <v>93</v>
      </c>
      <c r="Q208" s="7" t="s">
        <v>883</v>
      </c>
      <c r="R208" s="24" t="s">
        <v>5</v>
      </c>
      <c r="S208" s="25" t="s">
        <v>9</v>
      </c>
      <c r="T208" s="33" t="s">
        <v>2275</v>
      </c>
      <c r="U208" s="25" t="s">
        <v>1981</v>
      </c>
    </row>
    <row r="209" spans="1:21" x14ac:dyDescent="0.2">
      <c r="A209" s="25" t="s">
        <v>1648</v>
      </c>
      <c r="B209" s="25">
        <v>9873</v>
      </c>
      <c r="C209" s="25">
        <v>42706562</v>
      </c>
      <c r="D209" s="25">
        <v>42704485</v>
      </c>
      <c r="E209" s="26">
        <v>42704484</v>
      </c>
      <c r="F209" s="25" t="s">
        <v>1185</v>
      </c>
      <c r="G209" s="25" t="s">
        <v>1185</v>
      </c>
      <c r="H209" s="25" t="s">
        <v>1177</v>
      </c>
      <c r="I209" s="30" t="s">
        <v>2295</v>
      </c>
      <c r="J209" s="31" t="s">
        <v>2269</v>
      </c>
      <c r="K209" s="24">
        <v>9788553219483</v>
      </c>
      <c r="L209" s="24">
        <v>9788553219353</v>
      </c>
      <c r="M209" s="32">
        <v>1</v>
      </c>
      <c r="N209" s="32" t="s">
        <v>439</v>
      </c>
      <c r="O209" s="24">
        <v>2019</v>
      </c>
      <c r="P209" s="25" t="s">
        <v>93</v>
      </c>
      <c r="Q209" s="7" t="s">
        <v>883</v>
      </c>
      <c r="R209" s="24" t="s">
        <v>5</v>
      </c>
      <c r="S209" s="25" t="s">
        <v>9</v>
      </c>
      <c r="T209" s="33" t="s">
        <v>2331</v>
      </c>
      <c r="U209" s="25" t="s">
        <v>1981</v>
      </c>
    </row>
    <row r="210" spans="1:21" x14ac:dyDescent="0.2">
      <c r="A210" s="25" t="s">
        <v>1648</v>
      </c>
      <c r="B210" s="25">
        <v>9871</v>
      </c>
      <c r="C210" s="25">
        <v>42706560</v>
      </c>
      <c r="D210" s="25">
        <v>42704489</v>
      </c>
      <c r="E210" s="26">
        <v>42704488</v>
      </c>
      <c r="F210" s="25" t="s">
        <v>1185</v>
      </c>
      <c r="G210" s="25" t="s">
        <v>1185</v>
      </c>
      <c r="H210" s="25" t="s">
        <v>1177</v>
      </c>
      <c r="I210" s="30" t="s">
        <v>2293</v>
      </c>
      <c r="J210" s="31" t="s">
        <v>2267</v>
      </c>
      <c r="K210" s="24">
        <v>9788553219469</v>
      </c>
      <c r="L210" s="24">
        <v>9788553219339</v>
      </c>
      <c r="M210" s="32">
        <v>1</v>
      </c>
      <c r="N210" s="32" t="s">
        <v>439</v>
      </c>
      <c r="O210" s="24">
        <v>2019</v>
      </c>
      <c r="P210" s="25" t="s">
        <v>93</v>
      </c>
      <c r="Q210" s="7" t="s">
        <v>883</v>
      </c>
      <c r="R210" s="24" t="s">
        <v>5</v>
      </c>
      <c r="S210" s="25" t="s">
        <v>9</v>
      </c>
      <c r="T210" s="33" t="s">
        <v>2330</v>
      </c>
      <c r="U210" s="25" t="s">
        <v>1981</v>
      </c>
    </row>
    <row r="211" spans="1:21" x14ac:dyDescent="0.2">
      <c r="A211" s="25" t="s">
        <v>1648</v>
      </c>
      <c r="B211" s="25">
        <v>9869</v>
      </c>
      <c r="C211" s="25">
        <v>42706558</v>
      </c>
      <c r="D211" s="25">
        <v>42704503</v>
      </c>
      <c r="E211" s="26">
        <v>42704502</v>
      </c>
      <c r="F211" s="25" t="s">
        <v>1185</v>
      </c>
      <c r="G211" s="25" t="s">
        <v>1185</v>
      </c>
      <c r="H211" s="25" t="s">
        <v>1177</v>
      </c>
      <c r="I211" s="30" t="s">
        <v>2291</v>
      </c>
      <c r="J211" s="31" t="s">
        <v>2264</v>
      </c>
      <c r="K211" s="24">
        <v>9788553219445</v>
      </c>
      <c r="L211" s="24">
        <v>9788553219315</v>
      </c>
      <c r="M211" s="32">
        <v>1</v>
      </c>
      <c r="N211" s="32" t="s">
        <v>439</v>
      </c>
      <c r="O211" s="24">
        <v>2019</v>
      </c>
      <c r="P211" s="25" t="s">
        <v>93</v>
      </c>
      <c r="Q211" s="7" t="s">
        <v>883</v>
      </c>
      <c r="R211" s="24" t="s">
        <v>5</v>
      </c>
      <c r="S211" s="25" t="s">
        <v>9</v>
      </c>
      <c r="T211" s="33" t="s">
        <v>2328</v>
      </c>
      <c r="U211" s="25" t="s">
        <v>1981</v>
      </c>
    </row>
    <row r="212" spans="1:21" x14ac:dyDescent="0.2">
      <c r="A212" s="25" t="s">
        <v>1648</v>
      </c>
      <c r="B212" s="25">
        <v>10132</v>
      </c>
      <c r="C212" s="25">
        <v>42821851</v>
      </c>
      <c r="D212" s="25">
        <v>42824484</v>
      </c>
      <c r="E212" s="26">
        <v>42824483</v>
      </c>
      <c r="F212" s="25" t="s">
        <v>1739</v>
      </c>
      <c r="G212" s="25" t="s">
        <v>1181</v>
      </c>
      <c r="H212" s="25" t="s">
        <v>1177</v>
      </c>
      <c r="I212" s="30" t="s">
        <v>3674</v>
      </c>
      <c r="J212" s="31" t="s">
        <v>3675</v>
      </c>
      <c r="K212" s="24">
        <v>9786556142845</v>
      </c>
      <c r="L212" s="24">
        <v>9786556143125</v>
      </c>
      <c r="M212" s="32" t="s">
        <v>439</v>
      </c>
      <c r="N212" s="32" t="s">
        <v>439</v>
      </c>
      <c r="O212" s="24">
        <v>2020</v>
      </c>
      <c r="P212" s="25" t="s">
        <v>92</v>
      </c>
      <c r="Q212" s="7" t="s">
        <v>883</v>
      </c>
      <c r="R212" s="24" t="s">
        <v>5</v>
      </c>
      <c r="S212" s="25" t="s">
        <v>9</v>
      </c>
      <c r="T212" s="33" t="s">
        <v>3141</v>
      </c>
      <c r="U212" s="25" t="s">
        <v>1981</v>
      </c>
    </row>
    <row r="213" spans="1:21" x14ac:dyDescent="0.2">
      <c r="A213" s="25" t="s">
        <v>1648</v>
      </c>
      <c r="B213" s="25">
        <v>8058</v>
      </c>
      <c r="C213" s="25"/>
      <c r="D213" s="25">
        <v>41663697</v>
      </c>
      <c r="E213" s="26">
        <v>41663785</v>
      </c>
      <c r="F213" s="25" t="s">
        <v>1757</v>
      </c>
      <c r="G213" s="25" t="s">
        <v>1183</v>
      </c>
      <c r="H213" s="25" t="s">
        <v>1177</v>
      </c>
      <c r="I213" s="30" t="s">
        <v>840</v>
      </c>
      <c r="J213" s="31" t="s">
        <v>841</v>
      </c>
      <c r="K213" s="24">
        <v>9788520351857</v>
      </c>
      <c r="L213" s="24">
        <v>9788520351963</v>
      </c>
      <c r="M213" s="32">
        <v>1</v>
      </c>
      <c r="N213" s="32">
        <v>1</v>
      </c>
      <c r="O213" s="24">
        <v>2014</v>
      </c>
      <c r="P213" s="25" t="s">
        <v>88</v>
      </c>
      <c r="Q213" s="7" t="s">
        <v>883</v>
      </c>
      <c r="R213" s="24" t="s">
        <v>5</v>
      </c>
      <c r="S213" s="25" t="s">
        <v>9</v>
      </c>
      <c r="T213" s="33" t="s">
        <v>869</v>
      </c>
      <c r="U213" s="25" t="s">
        <v>1981</v>
      </c>
    </row>
    <row r="214" spans="1:21" x14ac:dyDescent="0.2">
      <c r="A214" s="25" t="s">
        <v>1648</v>
      </c>
      <c r="B214" s="25">
        <v>9071</v>
      </c>
      <c r="C214" s="25"/>
      <c r="D214" s="25">
        <v>41851092</v>
      </c>
      <c r="E214" s="26">
        <v>41851091</v>
      </c>
      <c r="F214" s="25" t="s">
        <v>1758</v>
      </c>
      <c r="G214" s="25" t="s">
        <v>1179</v>
      </c>
      <c r="H214" s="25" t="s">
        <v>1177</v>
      </c>
      <c r="I214" s="30" t="s">
        <v>625</v>
      </c>
      <c r="J214" s="31" t="s">
        <v>461</v>
      </c>
      <c r="K214" s="24">
        <v>9788520363928</v>
      </c>
      <c r="L214" s="24">
        <v>9788520363635</v>
      </c>
      <c r="M214" s="32">
        <v>2</v>
      </c>
      <c r="N214" s="32">
        <v>2</v>
      </c>
      <c r="O214" s="24">
        <v>2015</v>
      </c>
      <c r="P214" s="25" t="s">
        <v>97</v>
      </c>
      <c r="Q214" s="7" t="s">
        <v>883</v>
      </c>
      <c r="R214" s="24" t="s">
        <v>1331</v>
      </c>
      <c r="S214" s="25" t="s">
        <v>9</v>
      </c>
      <c r="T214" s="33" t="s">
        <v>695</v>
      </c>
      <c r="U214" s="25" t="s">
        <v>1981</v>
      </c>
    </row>
    <row r="215" spans="1:21" x14ac:dyDescent="0.2">
      <c r="A215" s="25" t="s">
        <v>1648</v>
      </c>
      <c r="B215" s="25">
        <v>8847</v>
      </c>
      <c r="C215" s="25"/>
      <c r="D215" s="25">
        <v>41693658</v>
      </c>
      <c r="E215" s="26">
        <v>41693578</v>
      </c>
      <c r="F215" s="25" t="s">
        <v>1758</v>
      </c>
      <c r="G215" s="25" t="s">
        <v>1179</v>
      </c>
      <c r="H215" s="25" t="s">
        <v>1177</v>
      </c>
      <c r="I215" s="30" t="s">
        <v>625</v>
      </c>
      <c r="J215" s="31" t="s">
        <v>461</v>
      </c>
      <c r="K215" s="24">
        <v>9788520354438</v>
      </c>
      <c r="L215" s="24">
        <v>9788520354445</v>
      </c>
      <c r="M215" s="32">
        <v>1</v>
      </c>
      <c r="N215" s="32" t="s">
        <v>439</v>
      </c>
      <c r="O215" s="24">
        <v>2014</v>
      </c>
      <c r="P215" s="25" t="s">
        <v>97</v>
      </c>
      <c r="Q215" s="7" t="s">
        <v>884</v>
      </c>
      <c r="R215" s="24" t="s">
        <v>5</v>
      </c>
      <c r="S215" s="25" t="s">
        <v>9</v>
      </c>
      <c r="T215" s="33" t="s">
        <v>305</v>
      </c>
      <c r="U215" s="25" t="s">
        <v>1981</v>
      </c>
    </row>
    <row r="216" spans="1:21" x14ac:dyDescent="0.2">
      <c r="A216" s="25" t="s">
        <v>1648</v>
      </c>
      <c r="B216" s="25">
        <v>8786</v>
      </c>
      <c r="C216" s="25"/>
      <c r="D216" s="25">
        <v>41689675</v>
      </c>
      <c r="E216" s="26">
        <v>41689697</v>
      </c>
      <c r="F216" s="25" t="s">
        <v>1758</v>
      </c>
      <c r="G216" s="25" t="s">
        <v>1179</v>
      </c>
      <c r="H216" s="25" t="s">
        <v>1177</v>
      </c>
      <c r="I216" s="30" t="s">
        <v>626</v>
      </c>
      <c r="J216" s="31" t="s">
        <v>75</v>
      </c>
      <c r="K216" s="24">
        <v>9788520353523</v>
      </c>
      <c r="L216" s="24">
        <v>9788520353912</v>
      </c>
      <c r="M216" s="32" t="s">
        <v>439</v>
      </c>
      <c r="N216" s="32" t="s">
        <v>439</v>
      </c>
      <c r="O216" s="24">
        <v>2014</v>
      </c>
      <c r="P216" s="25" t="s">
        <v>98</v>
      </c>
      <c r="Q216" s="7" t="s">
        <v>884</v>
      </c>
      <c r="R216" s="24" t="s">
        <v>5</v>
      </c>
      <c r="S216" s="25" t="s">
        <v>9</v>
      </c>
      <c r="T216" s="33" t="s">
        <v>307</v>
      </c>
      <c r="U216" s="25" t="s">
        <v>1981</v>
      </c>
    </row>
    <row r="217" spans="1:21" x14ac:dyDescent="0.2">
      <c r="A217" s="25" t="s">
        <v>1648</v>
      </c>
      <c r="B217" s="25">
        <v>9008</v>
      </c>
      <c r="C217" s="25"/>
      <c r="D217" s="25">
        <v>41796854</v>
      </c>
      <c r="E217" s="26">
        <v>41796861</v>
      </c>
      <c r="F217" s="25" t="s">
        <v>1758</v>
      </c>
      <c r="G217" s="25" t="s">
        <v>1179</v>
      </c>
      <c r="H217" s="25" t="s">
        <v>1177</v>
      </c>
      <c r="I217" s="30" t="s">
        <v>626</v>
      </c>
      <c r="J217" s="31" t="s">
        <v>75</v>
      </c>
      <c r="K217" s="24">
        <v>9788520362976</v>
      </c>
      <c r="L217" s="24">
        <v>9788520362983</v>
      </c>
      <c r="M217" s="32" t="s">
        <v>96</v>
      </c>
      <c r="N217" s="32" t="s">
        <v>96</v>
      </c>
      <c r="O217" s="24">
        <v>2015</v>
      </c>
      <c r="P217" s="25" t="s">
        <v>89</v>
      </c>
      <c r="Q217" s="7" t="s">
        <v>883</v>
      </c>
      <c r="R217" s="24" t="s">
        <v>1331</v>
      </c>
      <c r="S217" s="25" t="s">
        <v>9</v>
      </c>
      <c r="T217" s="33" t="s">
        <v>306</v>
      </c>
      <c r="U217" s="25" t="s">
        <v>1981</v>
      </c>
    </row>
    <row r="218" spans="1:21" x14ac:dyDescent="0.2">
      <c r="A218" s="25" t="s">
        <v>1648</v>
      </c>
      <c r="B218" s="25">
        <v>10220</v>
      </c>
      <c r="C218" s="25">
        <v>42925160</v>
      </c>
      <c r="D218" s="25">
        <v>42926272</v>
      </c>
      <c r="E218" s="26">
        <v>42926271</v>
      </c>
      <c r="F218" s="25" t="s">
        <v>2486</v>
      </c>
      <c r="G218" s="25" t="s">
        <v>2486</v>
      </c>
      <c r="H218" s="25" t="s">
        <v>1177</v>
      </c>
      <c r="I218" s="30" t="s">
        <v>2365</v>
      </c>
      <c r="J218" s="31" t="s">
        <v>1664</v>
      </c>
      <c r="K218" s="24">
        <v>9786556145488</v>
      </c>
      <c r="L218" s="24">
        <v>9786556145662</v>
      </c>
      <c r="M218" s="32">
        <v>2</v>
      </c>
      <c r="N218" s="32">
        <v>2</v>
      </c>
      <c r="O218" s="24">
        <v>2021</v>
      </c>
      <c r="P218" s="25" t="s">
        <v>90</v>
      </c>
      <c r="Q218" s="7" t="s">
        <v>883</v>
      </c>
      <c r="R218" s="24" t="s">
        <v>1331</v>
      </c>
      <c r="S218" s="25" t="s">
        <v>9</v>
      </c>
      <c r="T218" s="33" t="s">
        <v>3479</v>
      </c>
      <c r="U218" s="25" t="s">
        <v>1981</v>
      </c>
    </row>
    <row r="219" spans="1:21" x14ac:dyDescent="0.2">
      <c r="A219" s="25" t="s">
        <v>1648</v>
      </c>
      <c r="B219" s="25">
        <v>9971</v>
      </c>
      <c r="C219" s="25">
        <v>42746445</v>
      </c>
      <c r="D219" s="25">
        <v>42749035</v>
      </c>
      <c r="E219" s="26">
        <v>42749034</v>
      </c>
      <c r="F219" s="25" t="s">
        <v>2486</v>
      </c>
      <c r="G219" s="25" t="s">
        <v>2486</v>
      </c>
      <c r="H219" s="25" t="s">
        <v>1177</v>
      </c>
      <c r="I219" s="30" t="s">
        <v>2365</v>
      </c>
      <c r="J219" s="31" t="s">
        <v>1664</v>
      </c>
      <c r="K219" s="24">
        <v>9786550651732</v>
      </c>
      <c r="L219" s="24">
        <v>9786550652067</v>
      </c>
      <c r="M219" s="32">
        <v>1</v>
      </c>
      <c r="N219" s="32">
        <v>1</v>
      </c>
      <c r="O219" s="24">
        <v>2020</v>
      </c>
      <c r="P219" s="25" t="s">
        <v>95</v>
      </c>
      <c r="Q219" s="7" t="s">
        <v>884</v>
      </c>
      <c r="R219" s="24" t="s">
        <v>5</v>
      </c>
      <c r="S219" s="25" t="s">
        <v>9</v>
      </c>
      <c r="T219" s="33" t="s">
        <v>2580</v>
      </c>
      <c r="U219" s="25" t="s">
        <v>1981</v>
      </c>
    </row>
    <row r="220" spans="1:21" x14ac:dyDescent="0.2">
      <c r="A220" s="25" t="s">
        <v>1648</v>
      </c>
      <c r="B220" s="25">
        <v>10013</v>
      </c>
      <c r="C220" s="25">
        <v>42771684</v>
      </c>
      <c r="D220" s="25">
        <v>42773521</v>
      </c>
      <c r="E220" s="26">
        <v>42773520</v>
      </c>
      <c r="F220" s="25" t="s">
        <v>2482</v>
      </c>
      <c r="G220" s="25" t="s">
        <v>2481</v>
      </c>
      <c r="H220" s="25" t="s">
        <v>1177</v>
      </c>
      <c r="I220" s="30" t="s">
        <v>2458</v>
      </c>
      <c r="J220" s="31" t="s">
        <v>2459</v>
      </c>
      <c r="K220" s="24">
        <v>9786550652906</v>
      </c>
      <c r="L220" s="24">
        <v>9786550653101</v>
      </c>
      <c r="M220" s="32">
        <v>1</v>
      </c>
      <c r="N220" s="32">
        <v>1</v>
      </c>
      <c r="O220" s="24">
        <v>2020</v>
      </c>
      <c r="P220" s="25" t="s">
        <v>89</v>
      </c>
      <c r="Q220" s="7" t="s">
        <v>883</v>
      </c>
      <c r="R220" s="24" t="s">
        <v>5</v>
      </c>
      <c r="S220" s="25" t="s">
        <v>9</v>
      </c>
      <c r="T220" s="33" t="s">
        <v>2477</v>
      </c>
      <c r="U220" s="25" t="s">
        <v>1981</v>
      </c>
    </row>
    <row r="221" spans="1:21" x14ac:dyDescent="0.2">
      <c r="A221" s="25" t="s">
        <v>1648</v>
      </c>
      <c r="B221" s="25">
        <v>9178</v>
      </c>
      <c r="C221" s="25"/>
      <c r="D221" s="25">
        <v>42019689</v>
      </c>
      <c r="E221" s="26">
        <v>42019688</v>
      </c>
      <c r="F221" s="25" t="s">
        <v>1739</v>
      </c>
      <c r="G221" s="25" t="s">
        <v>1181</v>
      </c>
      <c r="H221" s="25" t="s">
        <v>1177</v>
      </c>
      <c r="I221" s="30" t="s">
        <v>1074</v>
      </c>
      <c r="J221" s="31" t="s">
        <v>931</v>
      </c>
      <c r="K221" s="24">
        <v>9788520370148</v>
      </c>
      <c r="L221" s="24">
        <v>9788520370155</v>
      </c>
      <c r="M221" s="32">
        <v>1</v>
      </c>
      <c r="N221" s="32">
        <v>1</v>
      </c>
      <c r="O221" s="24">
        <v>2016</v>
      </c>
      <c r="P221" s="25" t="s">
        <v>92</v>
      </c>
      <c r="Q221" s="7" t="s">
        <v>884</v>
      </c>
      <c r="R221" s="24" t="s">
        <v>5</v>
      </c>
      <c r="S221" s="25" t="s">
        <v>9</v>
      </c>
      <c r="T221" s="33" t="s">
        <v>963</v>
      </c>
      <c r="U221" s="25" t="s">
        <v>1981</v>
      </c>
    </row>
    <row r="222" spans="1:21" x14ac:dyDescent="0.2">
      <c r="A222" s="25" t="s">
        <v>1648</v>
      </c>
      <c r="B222" s="25">
        <v>8206</v>
      </c>
      <c r="C222" s="25">
        <v>42706569</v>
      </c>
      <c r="D222" s="25">
        <v>42704451</v>
      </c>
      <c r="E222" s="26">
        <v>42704450</v>
      </c>
      <c r="F222" s="25" t="s">
        <v>1739</v>
      </c>
      <c r="G222" s="25" t="s">
        <v>1181</v>
      </c>
      <c r="H222" s="25" t="s">
        <v>1177</v>
      </c>
      <c r="I222" s="30" t="s">
        <v>1074</v>
      </c>
      <c r="J222" s="31" t="s">
        <v>931</v>
      </c>
      <c r="K222" s="24">
        <v>9788553219568</v>
      </c>
      <c r="L222" s="24">
        <v>9788553219032</v>
      </c>
      <c r="M222" s="32">
        <v>2</v>
      </c>
      <c r="N222" s="32">
        <v>2</v>
      </c>
      <c r="O222" s="24">
        <v>2019</v>
      </c>
      <c r="P222" s="25" t="s">
        <v>93</v>
      </c>
      <c r="Q222" s="7" t="s">
        <v>883</v>
      </c>
      <c r="R222" s="24" t="s">
        <v>1331</v>
      </c>
      <c r="S222" s="25" t="s">
        <v>9</v>
      </c>
      <c r="T222" s="33" t="s">
        <v>2332</v>
      </c>
      <c r="U222" s="25" t="s">
        <v>1981</v>
      </c>
    </row>
    <row r="223" spans="1:21" x14ac:dyDescent="0.2">
      <c r="A223" s="25" t="s">
        <v>1648</v>
      </c>
      <c r="B223" s="25">
        <v>10372</v>
      </c>
      <c r="C223" s="25">
        <v>42925105</v>
      </c>
      <c r="D223" s="25">
        <v>42926310</v>
      </c>
      <c r="E223" s="26">
        <v>42926309</v>
      </c>
      <c r="F223" s="25" t="s">
        <v>1189</v>
      </c>
      <c r="G223" s="25" t="s">
        <v>1189</v>
      </c>
      <c r="H223" s="25" t="s">
        <v>1177</v>
      </c>
      <c r="I223" s="30" t="s">
        <v>1206</v>
      </c>
      <c r="J223" s="31" t="s">
        <v>507</v>
      </c>
      <c r="K223" s="24">
        <v>9786556146065</v>
      </c>
      <c r="L223" s="24">
        <v>9786556145976</v>
      </c>
      <c r="M223" s="32">
        <v>5</v>
      </c>
      <c r="N223" s="32">
        <v>15</v>
      </c>
      <c r="O223" s="24">
        <v>2021</v>
      </c>
      <c r="P223" s="25" t="s">
        <v>90</v>
      </c>
      <c r="Q223" s="7" t="s">
        <v>883</v>
      </c>
      <c r="R223" s="24" t="s">
        <v>1331</v>
      </c>
      <c r="S223" s="25" t="s">
        <v>9</v>
      </c>
      <c r="T223" s="33" t="s">
        <v>3475</v>
      </c>
      <c r="U223" s="25" t="s">
        <v>1981</v>
      </c>
    </row>
    <row r="224" spans="1:21" x14ac:dyDescent="0.2">
      <c r="A224" s="25" t="s">
        <v>1648</v>
      </c>
      <c r="B224" s="25">
        <v>9518</v>
      </c>
      <c r="C224" s="25">
        <v>42867010</v>
      </c>
      <c r="D224" s="25">
        <v>42866457</v>
      </c>
      <c r="E224" s="26">
        <v>42866455</v>
      </c>
      <c r="F224" s="25" t="s">
        <v>1189</v>
      </c>
      <c r="G224" s="25" t="s">
        <v>1189</v>
      </c>
      <c r="H224" s="25" t="s">
        <v>1177</v>
      </c>
      <c r="I224" s="30" t="s">
        <v>1206</v>
      </c>
      <c r="J224" s="31" t="s">
        <v>507</v>
      </c>
      <c r="K224" s="24">
        <v>9786556144856</v>
      </c>
      <c r="L224" s="24">
        <v>9786556144863</v>
      </c>
      <c r="M224" s="32">
        <v>4</v>
      </c>
      <c r="N224" s="32">
        <v>14</v>
      </c>
      <c r="O224" s="24">
        <v>2021</v>
      </c>
      <c r="P224" s="25" t="s">
        <v>91</v>
      </c>
      <c r="Q224" s="7" t="s">
        <v>884</v>
      </c>
      <c r="R224" s="24" t="s">
        <v>1331</v>
      </c>
      <c r="S224" s="25" t="s">
        <v>9</v>
      </c>
      <c r="T224" s="33" t="s">
        <v>3248</v>
      </c>
      <c r="U224" s="25" t="s">
        <v>1981</v>
      </c>
    </row>
    <row r="225" spans="1:21" x14ac:dyDescent="0.2">
      <c r="A225" s="25" t="s">
        <v>1648</v>
      </c>
      <c r="B225" s="25">
        <v>7947</v>
      </c>
      <c r="C225" s="25"/>
      <c r="D225" s="25">
        <v>41926815</v>
      </c>
      <c r="E225" s="26">
        <v>41926814</v>
      </c>
      <c r="F225" s="25" t="s">
        <v>1189</v>
      </c>
      <c r="G225" s="25" t="s">
        <v>1189</v>
      </c>
      <c r="H225" s="25" t="s">
        <v>1177</v>
      </c>
      <c r="I225" s="30" t="s">
        <v>1206</v>
      </c>
      <c r="J225" s="31" t="s">
        <v>507</v>
      </c>
      <c r="K225" s="24">
        <v>9788520366806</v>
      </c>
      <c r="L225" s="24">
        <v>9788520366806</v>
      </c>
      <c r="M225" s="32" t="s">
        <v>439</v>
      </c>
      <c r="N225" s="32">
        <v>11</v>
      </c>
      <c r="O225" s="24">
        <v>2016</v>
      </c>
      <c r="P225" s="25" t="s">
        <v>95</v>
      </c>
      <c r="Q225" s="7" t="s">
        <v>884</v>
      </c>
      <c r="R225" s="24" t="s">
        <v>5</v>
      </c>
      <c r="S225" s="25" t="s">
        <v>9</v>
      </c>
      <c r="T225" s="33" t="s">
        <v>304</v>
      </c>
      <c r="U225" s="25" t="s">
        <v>1981</v>
      </c>
    </row>
    <row r="226" spans="1:21" x14ac:dyDescent="0.2">
      <c r="A226" s="25" t="s">
        <v>1648</v>
      </c>
      <c r="B226" s="25">
        <v>9336</v>
      </c>
      <c r="C226" s="25">
        <v>42502701</v>
      </c>
      <c r="D226" s="25">
        <v>42501606</v>
      </c>
      <c r="E226" s="26">
        <v>42501605</v>
      </c>
      <c r="F226" s="25" t="s">
        <v>1189</v>
      </c>
      <c r="G226" s="25" t="s">
        <v>1189</v>
      </c>
      <c r="H226" s="25" t="s">
        <v>1177</v>
      </c>
      <c r="I226" s="30" t="s">
        <v>1206</v>
      </c>
      <c r="J226" s="31" t="s">
        <v>507</v>
      </c>
      <c r="K226" s="24">
        <v>9788553210473</v>
      </c>
      <c r="L226" s="24">
        <v>9788554947156</v>
      </c>
      <c r="M226" s="32">
        <v>3</v>
      </c>
      <c r="N226" s="32">
        <v>13</v>
      </c>
      <c r="O226" s="24">
        <v>2018</v>
      </c>
      <c r="P226" s="25" t="s">
        <v>88</v>
      </c>
      <c r="Q226" s="7" t="s">
        <v>884</v>
      </c>
      <c r="R226" s="24" t="s">
        <v>1331</v>
      </c>
      <c r="S226" s="25" t="s">
        <v>9</v>
      </c>
      <c r="T226" s="33" t="s">
        <v>1506</v>
      </c>
      <c r="U226" s="25" t="s">
        <v>1981</v>
      </c>
    </row>
    <row r="227" spans="1:21" x14ac:dyDescent="0.2">
      <c r="A227" s="25" t="s">
        <v>1648</v>
      </c>
      <c r="B227" s="25">
        <v>9196</v>
      </c>
      <c r="C227" s="25">
        <v>42113909</v>
      </c>
      <c r="D227" s="25">
        <v>42113822</v>
      </c>
      <c r="E227" s="26">
        <v>42113821</v>
      </c>
      <c r="F227" s="25" t="s">
        <v>1189</v>
      </c>
      <c r="G227" s="25" t="s">
        <v>1189</v>
      </c>
      <c r="H227" s="25" t="s">
        <v>1177</v>
      </c>
      <c r="I227" s="30" t="s">
        <v>1206</v>
      </c>
      <c r="J227" s="31" t="s">
        <v>507</v>
      </c>
      <c r="K227" s="24">
        <v>9788520372982</v>
      </c>
      <c r="L227" s="24">
        <v>9788520372999</v>
      </c>
      <c r="M227" s="32">
        <v>2</v>
      </c>
      <c r="N227" s="32">
        <v>12</v>
      </c>
      <c r="O227" s="24">
        <v>2017</v>
      </c>
      <c r="P227" s="25" t="s">
        <v>98</v>
      </c>
      <c r="Q227" s="7" t="s">
        <v>884</v>
      </c>
      <c r="R227" s="24" t="s">
        <v>1331</v>
      </c>
      <c r="S227" s="25" t="s">
        <v>9</v>
      </c>
      <c r="T227" s="33" t="s">
        <v>1795</v>
      </c>
      <c r="U227" s="25" t="s">
        <v>1981</v>
      </c>
    </row>
    <row r="228" spans="1:21" x14ac:dyDescent="0.2">
      <c r="A228" s="25" t="s">
        <v>1648</v>
      </c>
      <c r="B228" s="25">
        <v>8644</v>
      </c>
      <c r="C228" s="25">
        <v>42805304</v>
      </c>
      <c r="D228" s="25">
        <v>42806063</v>
      </c>
      <c r="E228" s="26">
        <v>42806062</v>
      </c>
      <c r="F228" s="25" t="s">
        <v>1185</v>
      </c>
      <c r="G228" s="25" t="s">
        <v>1185</v>
      </c>
      <c r="H228" s="25" t="s">
        <v>1190</v>
      </c>
      <c r="I228" s="30" t="s">
        <v>1032</v>
      </c>
      <c r="J228" s="31" t="s">
        <v>1021</v>
      </c>
      <c r="K228" s="24">
        <v>9786556141381</v>
      </c>
      <c r="L228" s="24">
        <v>9786556141626</v>
      </c>
      <c r="M228" s="32">
        <v>2</v>
      </c>
      <c r="N228" s="32">
        <v>4</v>
      </c>
      <c r="O228" s="24">
        <v>2020</v>
      </c>
      <c r="P228" s="25" t="s">
        <v>99</v>
      </c>
      <c r="Q228" s="7" t="s">
        <v>883</v>
      </c>
      <c r="R228" s="24" t="s">
        <v>1331</v>
      </c>
      <c r="S228" s="25" t="s">
        <v>9</v>
      </c>
      <c r="T228" s="33" t="s">
        <v>2974</v>
      </c>
      <c r="U228" s="25" t="s">
        <v>1981</v>
      </c>
    </row>
    <row r="229" spans="1:21" x14ac:dyDescent="0.2">
      <c r="A229" s="25" t="s">
        <v>1648</v>
      </c>
      <c r="B229" s="25">
        <v>8639</v>
      </c>
      <c r="C229" s="25"/>
      <c r="D229" s="25">
        <v>41697795</v>
      </c>
      <c r="E229" s="26">
        <v>41697918</v>
      </c>
      <c r="F229" s="25" t="s">
        <v>1185</v>
      </c>
      <c r="G229" s="25" t="s">
        <v>1185</v>
      </c>
      <c r="H229" s="25" t="s">
        <v>1190</v>
      </c>
      <c r="I229" s="30" t="s">
        <v>1032</v>
      </c>
      <c r="J229" s="31" t="s">
        <v>1021</v>
      </c>
      <c r="K229" s="24">
        <v>9788520353585</v>
      </c>
      <c r="L229" s="24">
        <v>9788520353899</v>
      </c>
      <c r="M229" s="32" t="s">
        <v>439</v>
      </c>
      <c r="N229" s="32">
        <v>3</v>
      </c>
      <c r="O229" s="24">
        <v>2014</v>
      </c>
      <c r="P229" s="25" t="s">
        <v>100</v>
      </c>
      <c r="Q229" s="7" t="s">
        <v>884</v>
      </c>
      <c r="R229" s="24" t="s">
        <v>5</v>
      </c>
      <c r="S229" s="25" t="s">
        <v>9</v>
      </c>
      <c r="T229" s="33" t="s">
        <v>717</v>
      </c>
      <c r="U229" s="25" t="s">
        <v>1981</v>
      </c>
    </row>
    <row r="230" spans="1:21" x14ac:dyDescent="0.2">
      <c r="A230" s="25" t="s">
        <v>1648</v>
      </c>
      <c r="B230" s="25">
        <v>9913</v>
      </c>
      <c r="C230" s="25">
        <v>42706564</v>
      </c>
      <c r="D230" s="25">
        <v>42704481</v>
      </c>
      <c r="E230" s="26">
        <v>42704480</v>
      </c>
      <c r="F230" s="25" t="s">
        <v>1189</v>
      </c>
      <c r="G230" s="25" t="s">
        <v>1189</v>
      </c>
      <c r="H230" s="25" t="s">
        <v>1177</v>
      </c>
      <c r="I230" s="30" t="s">
        <v>2287</v>
      </c>
      <c r="J230" s="31" t="s">
        <v>2288</v>
      </c>
      <c r="K230" s="24">
        <v>9788553219506</v>
      </c>
      <c r="L230" s="24">
        <v>9788553219377</v>
      </c>
      <c r="M230" s="32">
        <v>1</v>
      </c>
      <c r="N230" s="32">
        <v>1</v>
      </c>
      <c r="O230" s="24">
        <v>2019</v>
      </c>
      <c r="P230" s="25" t="s">
        <v>93</v>
      </c>
      <c r="Q230" s="7" t="s">
        <v>883</v>
      </c>
      <c r="R230" s="24" t="s">
        <v>5</v>
      </c>
      <c r="S230" s="25" t="s">
        <v>9</v>
      </c>
      <c r="T230" s="33" t="s">
        <v>2289</v>
      </c>
      <c r="U230" s="25" t="s">
        <v>1981</v>
      </c>
    </row>
    <row r="231" spans="1:21" x14ac:dyDescent="0.2">
      <c r="A231" s="25" t="s">
        <v>1648</v>
      </c>
      <c r="B231" s="25">
        <v>9392</v>
      </c>
      <c r="C231" s="25">
        <v>42656315</v>
      </c>
      <c r="D231" s="25">
        <v>42658907</v>
      </c>
      <c r="E231" s="26">
        <v>42658906</v>
      </c>
      <c r="F231" s="25" t="s">
        <v>1185</v>
      </c>
      <c r="G231" s="25" t="s">
        <v>1185</v>
      </c>
      <c r="H231" s="25" t="s">
        <v>1177</v>
      </c>
      <c r="I231" s="30" t="s">
        <v>2047</v>
      </c>
      <c r="J231" s="31" t="s">
        <v>38</v>
      </c>
      <c r="K231" s="24">
        <v>9788553214136</v>
      </c>
      <c r="L231" s="24">
        <v>9788553214143</v>
      </c>
      <c r="M231" s="32">
        <v>3</v>
      </c>
      <c r="N231" s="32" t="s">
        <v>452</v>
      </c>
      <c r="O231" s="24">
        <v>2019</v>
      </c>
      <c r="P231" s="25" t="s">
        <v>90</v>
      </c>
      <c r="Q231" s="7" t="s">
        <v>883</v>
      </c>
      <c r="R231" s="24" t="s">
        <v>1331</v>
      </c>
      <c r="S231" s="25" t="s">
        <v>9</v>
      </c>
      <c r="T231" s="33" t="s">
        <v>2054</v>
      </c>
      <c r="U231" s="25" t="s">
        <v>1981</v>
      </c>
    </row>
    <row r="232" spans="1:21" x14ac:dyDescent="0.2">
      <c r="A232" s="25" t="s">
        <v>1648</v>
      </c>
      <c r="B232" s="25">
        <v>8872</v>
      </c>
      <c r="C232" s="25"/>
      <c r="D232" s="25">
        <v>42007622</v>
      </c>
      <c r="E232" s="26">
        <v>42007621</v>
      </c>
      <c r="F232" s="25" t="s">
        <v>1185</v>
      </c>
      <c r="G232" s="25" t="s">
        <v>1185</v>
      </c>
      <c r="H232" s="25" t="s">
        <v>1177</v>
      </c>
      <c r="I232" s="30" t="s">
        <v>2047</v>
      </c>
      <c r="J232" s="31" t="s">
        <v>38</v>
      </c>
      <c r="K232" s="24">
        <v>9788520366387</v>
      </c>
      <c r="L232" s="24">
        <v>9788520366394</v>
      </c>
      <c r="M232" s="32">
        <v>2</v>
      </c>
      <c r="N232" s="32">
        <v>17</v>
      </c>
      <c r="O232" s="24">
        <v>2016</v>
      </c>
      <c r="P232" s="25" t="s">
        <v>99</v>
      </c>
      <c r="Q232" s="7" t="s">
        <v>884</v>
      </c>
      <c r="R232" s="24" t="s">
        <v>1331</v>
      </c>
      <c r="S232" s="25" t="s">
        <v>9</v>
      </c>
      <c r="T232" s="33" t="s">
        <v>949</v>
      </c>
      <c r="U232" s="25" t="s">
        <v>1981</v>
      </c>
    </row>
    <row r="233" spans="1:21" x14ac:dyDescent="0.2">
      <c r="A233" s="25" t="s">
        <v>1648</v>
      </c>
      <c r="B233" s="25">
        <v>8423</v>
      </c>
      <c r="C233" s="25"/>
      <c r="D233" s="25">
        <v>41672481</v>
      </c>
      <c r="E233" s="26">
        <v>41672491</v>
      </c>
      <c r="F233" s="25" t="s">
        <v>1185</v>
      </c>
      <c r="G233" s="25" t="s">
        <v>1185</v>
      </c>
      <c r="H233" s="25" t="s">
        <v>1177</v>
      </c>
      <c r="I233" s="30" t="s">
        <v>2047</v>
      </c>
      <c r="J233" s="31" t="s">
        <v>38</v>
      </c>
      <c r="K233" s="24">
        <v>9788520351451</v>
      </c>
      <c r="L233" s="24">
        <v>9788520351673</v>
      </c>
      <c r="M233" s="32" t="s">
        <v>439</v>
      </c>
      <c r="N233" s="32">
        <v>16</v>
      </c>
      <c r="O233" s="24">
        <v>2014</v>
      </c>
      <c r="P233" s="25" t="s">
        <v>88</v>
      </c>
      <c r="Q233" s="7" t="s">
        <v>884</v>
      </c>
      <c r="R233" s="24" t="s">
        <v>5</v>
      </c>
      <c r="S233" s="25" t="s">
        <v>9</v>
      </c>
      <c r="T233" s="33" t="s">
        <v>308</v>
      </c>
      <c r="U233" s="25" t="s">
        <v>1981</v>
      </c>
    </row>
    <row r="234" spans="1:21" x14ac:dyDescent="0.2">
      <c r="A234" s="25" t="s">
        <v>1648</v>
      </c>
      <c r="B234" s="25">
        <v>10134</v>
      </c>
      <c r="C234" s="25" t="s">
        <v>1573</v>
      </c>
      <c r="D234" s="25">
        <v>42828896</v>
      </c>
      <c r="E234" s="26">
        <v>42828895</v>
      </c>
      <c r="F234" s="25" t="s">
        <v>1188</v>
      </c>
      <c r="G234" s="25" t="s">
        <v>1188</v>
      </c>
      <c r="H234" s="25" t="s">
        <v>1177</v>
      </c>
      <c r="I234" s="30" t="s">
        <v>3162</v>
      </c>
      <c r="J234" s="31" t="s">
        <v>3190</v>
      </c>
      <c r="K234" s="24" t="s">
        <v>1573</v>
      </c>
      <c r="L234" s="24">
        <v>9786556144030</v>
      </c>
      <c r="M234" s="32" t="s">
        <v>439</v>
      </c>
      <c r="N234" s="32" t="s">
        <v>1573</v>
      </c>
      <c r="O234" s="24">
        <v>2020</v>
      </c>
      <c r="P234" s="25" t="s">
        <v>93</v>
      </c>
      <c r="Q234" s="7" t="s">
        <v>883</v>
      </c>
      <c r="R234" s="24" t="s">
        <v>5</v>
      </c>
      <c r="S234" s="25" t="s">
        <v>9</v>
      </c>
      <c r="T234" s="33" t="s">
        <v>3213</v>
      </c>
      <c r="U234" s="25" t="s">
        <v>1981</v>
      </c>
    </row>
    <row r="235" spans="1:21" x14ac:dyDescent="0.2">
      <c r="A235" s="25" t="s">
        <v>1648</v>
      </c>
      <c r="B235" s="25">
        <v>10226</v>
      </c>
      <c r="C235" s="25">
        <v>42917177</v>
      </c>
      <c r="D235" s="25">
        <v>42977810</v>
      </c>
      <c r="E235" s="26">
        <v>42977809</v>
      </c>
      <c r="F235" s="25" t="s">
        <v>1189</v>
      </c>
      <c r="G235" s="25" t="s">
        <v>1189</v>
      </c>
      <c r="H235" s="25" t="s">
        <v>1177</v>
      </c>
      <c r="I235" s="74" t="s">
        <v>3712</v>
      </c>
      <c r="J235" s="75" t="s">
        <v>3740</v>
      </c>
      <c r="K235" s="24">
        <v>9786556147567</v>
      </c>
      <c r="L235" s="24">
        <v>9786556147512</v>
      </c>
      <c r="M235" s="32" t="s">
        <v>439</v>
      </c>
      <c r="N235" s="32" t="s">
        <v>439</v>
      </c>
      <c r="O235" s="24">
        <v>2021</v>
      </c>
      <c r="P235" s="25" t="s">
        <v>100</v>
      </c>
      <c r="Q235" s="7" t="s">
        <v>883</v>
      </c>
      <c r="R235" s="24" t="s">
        <v>5</v>
      </c>
      <c r="S235" s="25" t="s">
        <v>9</v>
      </c>
      <c r="T235" s="33" t="s">
        <v>3721</v>
      </c>
      <c r="U235" s="25" t="s">
        <v>1981</v>
      </c>
    </row>
    <row r="236" spans="1:21" x14ac:dyDescent="0.2">
      <c r="A236" s="25" t="s">
        <v>1648</v>
      </c>
      <c r="B236" s="25">
        <v>10054</v>
      </c>
      <c r="C236" s="25">
        <v>42788543</v>
      </c>
      <c r="D236" s="25">
        <v>42791049</v>
      </c>
      <c r="E236" s="26">
        <v>42791048</v>
      </c>
      <c r="F236" s="25" t="s">
        <v>1739</v>
      </c>
      <c r="G236" s="25" t="s">
        <v>1181</v>
      </c>
      <c r="H236" s="25" t="s">
        <v>1177</v>
      </c>
      <c r="I236" s="30" t="s">
        <v>2590</v>
      </c>
      <c r="J236" s="31" t="s">
        <v>2591</v>
      </c>
      <c r="K236" s="24">
        <v>9786550654344</v>
      </c>
      <c r="L236" s="24">
        <v>9786556140025</v>
      </c>
      <c r="M236" s="32" t="s">
        <v>96</v>
      </c>
      <c r="N236" s="32" t="s">
        <v>444</v>
      </c>
      <c r="O236" s="24">
        <v>2020</v>
      </c>
      <c r="P236" s="25" t="s">
        <v>97</v>
      </c>
      <c r="Q236" s="7" t="s">
        <v>883</v>
      </c>
      <c r="R236" s="24" t="s">
        <v>1331</v>
      </c>
      <c r="S236" s="25" t="s">
        <v>9</v>
      </c>
      <c r="T236" s="33" t="s">
        <v>2607</v>
      </c>
      <c r="U236" s="25" t="s">
        <v>1981</v>
      </c>
    </row>
    <row r="237" spans="1:21" x14ac:dyDescent="0.2">
      <c r="A237" s="25" t="s">
        <v>1648</v>
      </c>
      <c r="B237" s="25">
        <v>8152</v>
      </c>
      <c r="C237" s="25"/>
      <c r="D237" s="25">
        <v>41713274</v>
      </c>
      <c r="E237" s="26">
        <v>41713216</v>
      </c>
      <c r="F237" s="25" t="s">
        <v>1739</v>
      </c>
      <c r="G237" s="25" t="s">
        <v>1181</v>
      </c>
      <c r="H237" s="25" t="s">
        <v>1177</v>
      </c>
      <c r="I237" s="30" t="s">
        <v>1033</v>
      </c>
      <c r="J237" s="31" t="s">
        <v>2591</v>
      </c>
      <c r="K237" s="24">
        <v>9788520359594</v>
      </c>
      <c r="L237" s="24">
        <v>9788520359600</v>
      </c>
      <c r="M237" s="32">
        <v>1</v>
      </c>
      <c r="N237" s="32">
        <v>4</v>
      </c>
      <c r="O237" s="24">
        <v>2015</v>
      </c>
      <c r="P237" s="25" t="s">
        <v>95</v>
      </c>
      <c r="Q237" s="7" t="s">
        <v>884</v>
      </c>
      <c r="R237" s="24" t="s">
        <v>5</v>
      </c>
      <c r="S237" s="25" t="s">
        <v>9</v>
      </c>
      <c r="T237" s="33" t="s">
        <v>887</v>
      </c>
      <c r="U237" s="25" t="s">
        <v>1981</v>
      </c>
    </row>
    <row r="238" spans="1:21" x14ac:dyDescent="0.2">
      <c r="A238" s="25" t="s">
        <v>1648</v>
      </c>
      <c r="B238" s="25">
        <v>9711</v>
      </c>
      <c r="C238" s="25">
        <v>42656302</v>
      </c>
      <c r="D238" s="25">
        <v>42658933</v>
      </c>
      <c r="E238" s="26">
        <v>42658932</v>
      </c>
      <c r="F238" s="25" t="s">
        <v>2096</v>
      </c>
      <c r="G238" s="25" t="s">
        <v>2096</v>
      </c>
      <c r="H238" s="25" t="s">
        <v>1177</v>
      </c>
      <c r="I238" s="30" t="s">
        <v>2036</v>
      </c>
      <c r="J238" s="31" t="s">
        <v>2037</v>
      </c>
      <c r="K238" s="24">
        <v>9788553214396</v>
      </c>
      <c r="L238" s="24">
        <v>9788553214402</v>
      </c>
      <c r="M238" s="32">
        <v>1</v>
      </c>
      <c r="N238" s="32">
        <v>1</v>
      </c>
      <c r="O238" s="24">
        <v>2019</v>
      </c>
      <c r="P238" s="25" t="s">
        <v>90</v>
      </c>
      <c r="Q238" s="7" t="s">
        <v>884</v>
      </c>
      <c r="R238" s="24" t="s">
        <v>5</v>
      </c>
      <c r="S238" s="25" t="s">
        <v>9</v>
      </c>
      <c r="T238" s="33" t="s">
        <v>2055</v>
      </c>
      <c r="U238" s="25" t="s">
        <v>1981</v>
      </c>
    </row>
    <row r="239" spans="1:21" x14ac:dyDescent="0.2">
      <c r="A239" s="25" t="s">
        <v>1648</v>
      </c>
      <c r="B239" s="25">
        <v>9988</v>
      </c>
      <c r="C239" s="25">
        <v>42764971</v>
      </c>
      <c r="D239" s="25">
        <v>42765248</v>
      </c>
      <c r="E239" s="26">
        <v>42765247</v>
      </c>
      <c r="F239" s="25" t="s">
        <v>1184</v>
      </c>
      <c r="G239" s="25" t="s">
        <v>1184</v>
      </c>
      <c r="H239" s="25" t="s">
        <v>1177</v>
      </c>
      <c r="I239" s="30" t="s">
        <v>3664</v>
      </c>
      <c r="J239" s="31" t="s">
        <v>3663</v>
      </c>
      <c r="K239" s="24">
        <v>9786550651336</v>
      </c>
      <c r="L239" s="24">
        <v>9786550651428</v>
      </c>
      <c r="M239" s="32">
        <v>1</v>
      </c>
      <c r="N239" s="32">
        <v>1</v>
      </c>
      <c r="O239" s="24">
        <v>2020</v>
      </c>
      <c r="P239" s="25" t="s">
        <v>88</v>
      </c>
      <c r="Q239" s="7" t="s">
        <v>883</v>
      </c>
      <c r="R239" s="24" t="s">
        <v>5</v>
      </c>
      <c r="S239" s="25" t="s">
        <v>9</v>
      </c>
      <c r="T239" s="33" t="s">
        <v>2697</v>
      </c>
      <c r="U239" s="25" t="s">
        <v>1981</v>
      </c>
    </row>
    <row r="240" spans="1:21" x14ac:dyDescent="0.2">
      <c r="A240" s="25" t="s">
        <v>1648</v>
      </c>
      <c r="B240" s="25">
        <v>9976</v>
      </c>
      <c r="C240" s="25">
        <v>42771670</v>
      </c>
      <c r="D240" s="25">
        <v>42773549</v>
      </c>
      <c r="E240" s="26">
        <v>42773548</v>
      </c>
      <c r="F240" s="25" t="s">
        <v>1195</v>
      </c>
      <c r="G240" s="25" t="s">
        <v>1195</v>
      </c>
      <c r="H240" s="25" t="s">
        <v>1177</v>
      </c>
      <c r="I240" s="30" t="s">
        <v>2428</v>
      </c>
      <c r="J240" s="31" t="s">
        <v>2429</v>
      </c>
      <c r="K240" s="24">
        <v>9786550652791</v>
      </c>
      <c r="L240" s="24">
        <v>9786550652999</v>
      </c>
      <c r="M240" s="32">
        <v>1</v>
      </c>
      <c r="N240" s="32">
        <v>1</v>
      </c>
      <c r="O240" s="24">
        <v>2020</v>
      </c>
      <c r="P240" s="25" t="s">
        <v>89</v>
      </c>
      <c r="Q240" s="7" t="s">
        <v>883</v>
      </c>
      <c r="R240" s="24" t="s">
        <v>5</v>
      </c>
      <c r="S240" s="25" t="s">
        <v>9</v>
      </c>
      <c r="T240" s="33" t="s">
        <v>2430</v>
      </c>
      <c r="U240" s="25" t="s">
        <v>1981</v>
      </c>
    </row>
    <row r="241" spans="1:21" x14ac:dyDescent="0.2">
      <c r="A241" s="25" t="s">
        <v>1648</v>
      </c>
      <c r="B241" s="25">
        <v>8306</v>
      </c>
      <c r="C241" s="25">
        <v>42136545</v>
      </c>
      <c r="D241" s="25">
        <v>42136369</v>
      </c>
      <c r="E241" s="26">
        <v>42136368</v>
      </c>
      <c r="F241" s="25" t="s">
        <v>1187</v>
      </c>
      <c r="G241" s="25" t="s">
        <v>1187</v>
      </c>
      <c r="H241" s="25" t="s">
        <v>1177</v>
      </c>
      <c r="I241" s="30" t="s">
        <v>1382</v>
      </c>
      <c r="J241" s="31" t="s">
        <v>478</v>
      </c>
      <c r="K241" s="24">
        <v>9788520374078</v>
      </c>
      <c r="L241" s="24">
        <v>9788520374122</v>
      </c>
      <c r="M241" s="32">
        <v>1</v>
      </c>
      <c r="N241" s="32">
        <v>1</v>
      </c>
      <c r="O241" s="24">
        <v>2017</v>
      </c>
      <c r="P241" s="25" t="s">
        <v>100</v>
      </c>
      <c r="Q241" s="7" t="s">
        <v>884</v>
      </c>
      <c r="R241" s="24" t="s">
        <v>5</v>
      </c>
      <c r="S241" s="25" t="s">
        <v>9</v>
      </c>
      <c r="T241" s="33" t="s">
        <v>1380</v>
      </c>
      <c r="U241" s="25" t="s">
        <v>1981</v>
      </c>
    </row>
    <row r="242" spans="1:21" x14ac:dyDescent="0.2">
      <c r="A242" s="25" t="s">
        <v>1648</v>
      </c>
      <c r="B242" s="25">
        <v>3860</v>
      </c>
      <c r="C242" s="25">
        <v>42477662</v>
      </c>
      <c r="D242" s="25">
        <v>42479635</v>
      </c>
      <c r="E242" s="26">
        <v>42479634</v>
      </c>
      <c r="F242" s="25" t="s">
        <v>1187</v>
      </c>
      <c r="G242" s="25" t="s">
        <v>1187</v>
      </c>
      <c r="H242" s="25" t="s">
        <v>1177</v>
      </c>
      <c r="I242" s="30" t="s">
        <v>1382</v>
      </c>
      <c r="J242" s="31" t="s">
        <v>478</v>
      </c>
      <c r="K242" s="24">
        <v>9788520368725</v>
      </c>
      <c r="L242" s="24">
        <v>9788520368756</v>
      </c>
      <c r="M242" s="32">
        <v>2</v>
      </c>
      <c r="N242" s="32">
        <v>2</v>
      </c>
      <c r="O242" s="24">
        <v>2017</v>
      </c>
      <c r="P242" s="25" t="s">
        <v>94</v>
      </c>
      <c r="Q242" s="7" t="s">
        <v>883</v>
      </c>
      <c r="R242" s="24" t="s">
        <v>1331</v>
      </c>
      <c r="S242" s="25" t="s">
        <v>9</v>
      </c>
      <c r="T242" s="33" t="s">
        <v>1469</v>
      </c>
      <c r="U242" s="25" t="s">
        <v>1981</v>
      </c>
    </row>
    <row r="243" spans="1:21" x14ac:dyDescent="0.2">
      <c r="A243" s="25" t="s">
        <v>1648</v>
      </c>
      <c r="B243" s="25">
        <v>8808</v>
      </c>
      <c r="C243" s="25"/>
      <c r="D243" s="25">
        <v>42043694</v>
      </c>
      <c r="E243" s="26">
        <v>42043693</v>
      </c>
      <c r="F243" s="25" t="s">
        <v>1176</v>
      </c>
      <c r="G243" s="25" t="s">
        <v>1176</v>
      </c>
      <c r="H243" s="25" t="s">
        <v>1177</v>
      </c>
      <c r="I243" s="30" t="s">
        <v>978</v>
      </c>
      <c r="J243" s="31" t="s">
        <v>1097</v>
      </c>
      <c r="K243" s="24">
        <v>9788520362228</v>
      </c>
      <c r="L243" s="24">
        <v>9788520362235</v>
      </c>
      <c r="M243" s="32">
        <v>2</v>
      </c>
      <c r="N243" s="32">
        <v>5</v>
      </c>
      <c r="O243" s="24">
        <v>2016</v>
      </c>
      <c r="P243" s="25" t="s">
        <v>93</v>
      </c>
      <c r="Q243" s="7" t="s">
        <v>884</v>
      </c>
      <c r="R243" s="24" t="s">
        <v>5</v>
      </c>
      <c r="S243" s="25" t="s">
        <v>9</v>
      </c>
      <c r="T243" s="33" t="s">
        <v>980</v>
      </c>
      <c r="U243" s="25" t="s">
        <v>1981</v>
      </c>
    </row>
    <row r="244" spans="1:21" x14ac:dyDescent="0.2">
      <c r="A244" s="25" t="s">
        <v>1648</v>
      </c>
      <c r="B244" s="25">
        <v>9520</v>
      </c>
      <c r="C244" s="25">
        <v>42648117</v>
      </c>
      <c r="D244" s="25">
        <v>42650229</v>
      </c>
      <c r="E244" s="26">
        <v>42650228</v>
      </c>
      <c r="F244" s="25" t="s">
        <v>2064</v>
      </c>
      <c r="G244" s="25" t="s">
        <v>1176</v>
      </c>
      <c r="H244" s="25" t="s">
        <v>1177</v>
      </c>
      <c r="I244" s="30" t="s">
        <v>978</v>
      </c>
      <c r="J244" s="31" t="s">
        <v>1097</v>
      </c>
      <c r="K244" s="24">
        <v>9788553213771</v>
      </c>
      <c r="L244" s="24">
        <v>9788553213788</v>
      </c>
      <c r="M244" s="32" t="s">
        <v>440</v>
      </c>
      <c r="N244" s="32" t="s">
        <v>445</v>
      </c>
      <c r="O244" s="24">
        <v>2019</v>
      </c>
      <c r="P244" s="25" t="s">
        <v>89</v>
      </c>
      <c r="Q244" s="7" t="s">
        <v>883</v>
      </c>
      <c r="R244" s="24" t="s">
        <v>1331</v>
      </c>
      <c r="S244" s="25" t="s">
        <v>9</v>
      </c>
      <c r="T244" s="33" t="s">
        <v>2017</v>
      </c>
      <c r="U244" s="25" t="s">
        <v>1981</v>
      </c>
    </row>
    <row r="245" spans="1:21" x14ac:dyDescent="0.2">
      <c r="A245" s="25" t="s">
        <v>1648</v>
      </c>
      <c r="B245" s="25">
        <v>9491</v>
      </c>
      <c r="C245" s="25">
        <v>42565474</v>
      </c>
      <c r="D245" s="25">
        <v>42570054</v>
      </c>
      <c r="E245" s="26">
        <v>42570053</v>
      </c>
      <c r="F245" s="25" t="s">
        <v>1739</v>
      </c>
      <c r="G245" s="25" t="s">
        <v>1181</v>
      </c>
      <c r="H245" s="25" t="s">
        <v>1177</v>
      </c>
      <c r="I245" s="30" t="s">
        <v>1899</v>
      </c>
      <c r="J245" s="31" t="s">
        <v>2422</v>
      </c>
      <c r="K245" s="24">
        <v>9788553212064</v>
      </c>
      <c r="L245" s="24">
        <v>9788553212194</v>
      </c>
      <c r="M245" s="32" t="s">
        <v>439</v>
      </c>
      <c r="N245" s="32" t="s">
        <v>439</v>
      </c>
      <c r="O245" s="24">
        <v>2018</v>
      </c>
      <c r="P245" s="25" t="s">
        <v>93</v>
      </c>
      <c r="Q245" s="7" t="s">
        <v>884</v>
      </c>
      <c r="R245" s="24" t="s">
        <v>5</v>
      </c>
      <c r="S245" s="25" t="s">
        <v>9</v>
      </c>
      <c r="T245" s="33" t="s">
        <v>1727</v>
      </c>
      <c r="U245" s="25" t="s">
        <v>1981</v>
      </c>
    </row>
    <row r="246" spans="1:21" x14ac:dyDescent="0.2">
      <c r="A246" s="25" t="s">
        <v>1648</v>
      </c>
      <c r="B246" s="25">
        <v>9084</v>
      </c>
      <c r="C246" s="25"/>
      <c r="D246" s="25">
        <v>41734987</v>
      </c>
      <c r="E246" s="26">
        <v>41735096</v>
      </c>
      <c r="F246" s="25" t="s">
        <v>1739</v>
      </c>
      <c r="G246" s="25" t="s">
        <v>1181</v>
      </c>
      <c r="H246" s="25" t="s">
        <v>1177</v>
      </c>
      <c r="I246" s="30" t="s">
        <v>956</v>
      </c>
      <c r="J246" s="31" t="s">
        <v>179</v>
      </c>
      <c r="K246" s="24">
        <v>9788520359402</v>
      </c>
      <c r="L246" s="24">
        <v>9788520359396</v>
      </c>
      <c r="M246" s="32">
        <v>1</v>
      </c>
      <c r="N246" s="32" t="s">
        <v>439</v>
      </c>
      <c r="O246" s="24">
        <v>2015</v>
      </c>
      <c r="P246" s="25" t="s">
        <v>89</v>
      </c>
      <c r="Q246" s="7" t="s">
        <v>883</v>
      </c>
      <c r="R246" s="24" t="s">
        <v>5</v>
      </c>
      <c r="S246" s="25" t="s">
        <v>9</v>
      </c>
      <c r="T246" s="33" t="s">
        <v>132</v>
      </c>
      <c r="U246" s="25" t="s">
        <v>1981</v>
      </c>
    </row>
    <row r="247" spans="1:21" x14ac:dyDescent="0.2">
      <c r="A247" s="25" t="s">
        <v>1648</v>
      </c>
      <c r="B247" s="25">
        <v>9802</v>
      </c>
      <c r="C247" s="25">
        <v>42805300</v>
      </c>
      <c r="D247" s="25">
        <v>42806071</v>
      </c>
      <c r="E247" s="26">
        <v>42806070</v>
      </c>
      <c r="F247" s="25" t="s">
        <v>1739</v>
      </c>
      <c r="G247" s="25" t="s">
        <v>1181</v>
      </c>
      <c r="H247" s="25" t="s">
        <v>1177</v>
      </c>
      <c r="I247" s="30" t="s">
        <v>3023</v>
      </c>
      <c r="J247" s="31" t="s">
        <v>2971</v>
      </c>
      <c r="K247" s="24">
        <v>9786556141343</v>
      </c>
      <c r="L247" s="24">
        <v>9786556141589</v>
      </c>
      <c r="M247" s="32">
        <v>2</v>
      </c>
      <c r="N247" s="32">
        <v>2</v>
      </c>
      <c r="O247" s="24">
        <v>2020</v>
      </c>
      <c r="P247" s="25" t="s">
        <v>99</v>
      </c>
      <c r="Q247" s="7" t="s">
        <v>883</v>
      </c>
      <c r="R247" s="24" t="s">
        <v>1331</v>
      </c>
      <c r="S247" s="25" t="s">
        <v>9</v>
      </c>
      <c r="T247" s="33" t="s">
        <v>2970</v>
      </c>
      <c r="U247" s="25" t="s">
        <v>1981</v>
      </c>
    </row>
    <row r="248" spans="1:21" x14ac:dyDescent="0.2">
      <c r="A248" s="25" t="s">
        <v>1648</v>
      </c>
      <c r="B248" s="25">
        <v>9005</v>
      </c>
      <c r="C248" s="25">
        <v>42081518</v>
      </c>
      <c r="D248" s="25">
        <v>42081924</v>
      </c>
      <c r="E248" s="26">
        <v>42081923</v>
      </c>
      <c r="F248" s="25" t="s">
        <v>1179</v>
      </c>
      <c r="G248" s="25" t="s">
        <v>1179</v>
      </c>
      <c r="H248" s="25" t="s">
        <v>1177</v>
      </c>
      <c r="I248" s="30" t="s">
        <v>194</v>
      </c>
      <c r="J248" s="31" t="s">
        <v>14</v>
      </c>
      <c r="K248" s="24">
        <v>9788520370919</v>
      </c>
      <c r="L248" s="24">
        <v>9788520371770</v>
      </c>
      <c r="M248" s="32">
        <v>3</v>
      </c>
      <c r="N248" s="32">
        <v>11</v>
      </c>
      <c r="O248" s="24">
        <v>2017</v>
      </c>
      <c r="P248" s="25" t="s">
        <v>95</v>
      </c>
      <c r="Q248" s="7" t="s">
        <v>883</v>
      </c>
      <c r="R248" s="24" t="s">
        <v>1331</v>
      </c>
      <c r="S248" s="25" t="s">
        <v>9</v>
      </c>
      <c r="T248" s="33" t="s">
        <v>1077</v>
      </c>
      <c r="U248" s="25" t="s">
        <v>1981</v>
      </c>
    </row>
    <row r="249" spans="1:21" x14ac:dyDescent="0.2">
      <c r="A249" s="25" t="s">
        <v>1648</v>
      </c>
      <c r="B249" s="25">
        <v>8942</v>
      </c>
      <c r="C249" s="25"/>
      <c r="D249" s="25">
        <v>41759685</v>
      </c>
      <c r="E249" s="26">
        <v>41759739</v>
      </c>
      <c r="F249" s="25" t="s">
        <v>1179</v>
      </c>
      <c r="G249" s="25" t="s">
        <v>1179</v>
      </c>
      <c r="H249" s="25" t="s">
        <v>1177</v>
      </c>
      <c r="I249" s="30" t="s">
        <v>194</v>
      </c>
      <c r="J249" s="31" t="s">
        <v>14</v>
      </c>
      <c r="K249" s="24">
        <v>9788520359488</v>
      </c>
      <c r="L249" s="24">
        <v>9788520359495</v>
      </c>
      <c r="M249" s="32">
        <v>2</v>
      </c>
      <c r="N249" s="32">
        <v>10</v>
      </c>
      <c r="O249" s="24">
        <v>2015</v>
      </c>
      <c r="P249" s="25" t="s">
        <v>95</v>
      </c>
      <c r="Q249" s="7" t="s">
        <v>884</v>
      </c>
      <c r="R249" s="24" t="s">
        <v>1331</v>
      </c>
      <c r="S249" s="25" t="s">
        <v>9</v>
      </c>
      <c r="T249" s="33" t="s">
        <v>309</v>
      </c>
      <c r="U249" s="25" t="s">
        <v>1981</v>
      </c>
    </row>
    <row r="250" spans="1:21" x14ac:dyDescent="0.2">
      <c r="A250" s="25" t="s">
        <v>1648</v>
      </c>
      <c r="B250" s="25">
        <v>8184</v>
      </c>
      <c r="C250" s="25"/>
      <c r="D250" s="25">
        <v>41695855</v>
      </c>
      <c r="E250" s="26">
        <v>41695998</v>
      </c>
      <c r="F250" s="25" t="s">
        <v>1179</v>
      </c>
      <c r="G250" s="25" t="s">
        <v>1179</v>
      </c>
      <c r="H250" s="25" t="s">
        <v>1177</v>
      </c>
      <c r="I250" s="30" t="s">
        <v>194</v>
      </c>
      <c r="J250" s="31" t="s">
        <v>14</v>
      </c>
      <c r="K250" s="24">
        <v>9788520351772</v>
      </c>
      <c r="L250" s="24">
        <v>9788520351970</v>
      </c>
      <c r="M250" s="32">
        <v>1</v>
      </c>
      <c r="N250" s="32">
        <v>9</v>
      </c>
      <c r="O250" s="24">
        <v>2014</v>
      </c>
      <c r="P250" s="25" t="s">
        <v>95</v>
      </c>
      <c r="Q250" s="7" t="s">
        <v>884</v>
      </c>
      <c r="R250" s="24" t="s">
        <v>5</v>
      </c>
      <c r="S250" s="25" t="s">
        <v>9</v>
      </c>
      <c r="T250" s="33" t="s">
        <v>1109</v>
      </c>
      <c r="U250" s="25" t="s">
        <v>1981</v>
      </c>
    </row>
    <row r="251" spans="1:21" x14ac:dyDescent="0.2">
      <c r="A251" s="25" t="s">
        <v>1648</v>
      </c>
      <c r="B251" s="25">
        <v>10223</v>
      </c>
      <c r="C251" s="25">
        <v>42880511</v>
      </c>
      <c r="D251" s="25">
        <v>42951078</v>
      </c>
      <c r="E251" s="26">
        <v>42951077</v>
      </c>
      <c r="F251" s="25" t="s">
        <v>2032</v>
      </c>
      <c r="G251" s="25" t="s">
        <v>2032</v>
      </c>
      <c r="H251" s="25" t="s">
        <v>1177</v>
      </c>
      <c r="I251" s="30" t="s">
        <v>3579</v>
      </c>
      <c r="J251" s="31" t="s">
        <v>1735</v>
      </c>
      <c r="K251" s="24">
        <v>9786556149196</v>
      </c>
      <c r="L251" s="24">
        <v>9786559919390</v>
      </c>
      <c r="M251" s="32">
        <v>3</v>
      </c>
      <c r="N251" s="32">
        <v>3</v>
      </c>
      <c r="O251" s="24">
        <v>2021</v>
      </c>
      <c r="P251" s="25" t="s">
        <v>98</v>
      </c>
      <c r="Q251" s="7" t="s">
        <v>883</v>
      </c>
      <c r="R251" s="24" t="s">
        <v>1331</v>
      </c>
      <c r="S251" s="25" t="s">
        <v>9</v>
      </c>
      <c r="T251" s="33" t="s">
        <v>3583</v>
      </c>
      <c r="U251" s="25" t="s">
        <v>1981</v>
      </c>
    </row>
    <row r="252" spans="1:21" x14ac:dyDescent="0.2">
      <c r="A252" s="25" t="s">
        <v>1648</v>
      </c>
      <c r="B252" s="25">
        <v>9827</v>
      </c>
      <c r="C252" s="25">
        <v>42706575</v>
      </c>
      <c r="D252" s="25">
        <v>42703899</v>
      </c>
      <c r="E252" s="26">
        <v>42703898</v>
      </c>
      <c r="F252" s="25" t="s">
        <v>2032</v>
      </c>
      <c r="G252" s="25" t="s">
        <v>2032</v>
      </c>
      <c r="H252" s="25" t="s">
        <v>1177</v>
      </c>
      <c r="I252" s="30" t="s">
        <v>3579</v>
      </c>
      <c r="J252" s="31" t="s">
        <v>1735</v>
      </c>
      <c r="K252" s="24">
        <v>9788553219223</v>
      </c>
      <c r="L252" s="24">
        <v>9788553219094</v>
      </c>
      <c r="M252" s="32">
        <v>2</v>
      </c>
      <c r="N252" s="32">
        <v>2</v>
      </c>
      <c r="O252" s="24">
        <v>2019</v>
      </c>
      <c r="P252" s="25" t="s">
        <v>93</v>
      </c>
      <c r="Q252" s="7" t="s">
        <v>884</v>
      </c>
      <c r="R252" s="24" t="s">
        <v>1331</v>
      </c>
      <c r="S252" s="25" t="s">
        <v>9</v>
      </c>
      <c r="T252" s="33" t="s">
        <v>2285</v>
      </c>
      <c r="U252" s="25" t="s">
        <v>1981</v>
      </c>
    </row>
    <row r="253" spans="1:21" x14ac:dyDescent="0.2">
      <c r="A253" s="25" t="s">
        <v>1648</v>
      </c>
      <c r="B253" s="25">
        <v>7305</v>
      </c>
      <c r="C253" s="25">
        <v>42565482</v>
      </c>
      <c r="D253" s="25">
        <v>42570040</v>
      </c>
      <c r="E253" s="26">
        <v>42568779</v>
      </c>
      <c r="F253" s="25" t="s">
        <v>2032</v>
      </c>
      <c r="G253" s="25" t="s">
        <v>2032</v>
      </c>
      <c r="H253" s="25" t="s">
        <v>1177</v>
      </c>
      <c r="I253" s="30" t="s">
        <v>3579</v>
      </c>
      <c r="J253" s="31" t="s">
        <v>1735</v>
      </c>
      <c r="K253" s="24">
        <v>9788553212316</v>
      </c>
      <c r="L253" s="24">
        <v>9788553212309</v>
      </c>
      <c r="M253" s="32" t="s">
        <v>439</v>
      </c>
      <c r="N253" s="32" t="s">
        <v>439</v>
      </c>
      <c r="O253" s="24">
        <v>2018</v>
      </c>
      <c r="P253" s="25" t="s">
        <v>92</v>
      </c>
      <c r="Q253" s="7" t="s">
        <v>884</v>
      </c>
      <c r="R253" s="24" t="s">
        <v>5</v>
      </c>
      <c r="S253" s="25" t="s">
        <v>9</v>
      </c>
      <c r="T253" s="33" t="s">
        <v>1736</v>
      </c>
      <c r="U253" s="25" t="s">
        <v>1981</v>
      </c>
    </row>
    <row r="254" spans="1:21" x14ac:dyDescent="0.2">
      <c r="A254" s="25" t="s">
        <v>1648</v>
      </c>
      <c r="B254" s="25">
        <v>8155</v>
      </c>
      <c r="C254" s="25"/>
      <c r="D254" s="25">
        <v>42019715</v>
      </c>
      <c r="E254" s="26">
        <v>42019714</v>
      </c>
      <c r="F254" s="25" t="s">
        <v>1739</v>
      </c>
      <c r="G254" s="25" t="s">
        <v>1181</v>
      </c>
      <c r="H254" s="25" t="s">
        <v>1192</v>
      </c>
      <c r="I254" s="30" t="s">
        <v>1285</v>
      </c>
      <c r="J254" s="31" t="s">
        <v>1106</v>
      </c>
      <c r="K254" s="24">
        <v>9788520368930</v>
      </c>
      <c r="L254" s="24">
        <v>9788520368947</v>
      </c>
      <c r="M254" s="32">
        <v>1</v>
      </c>
      <c r="N254" s="32">
        <v>1</v>
      </c>
      <c r="O254" s="24">
        <v>2016</v>
      </c>
      <c r="P254" s="25" t="s">
        <v>92</v>
      </c>
      <c r="Q254" s="7" t="s">
        <v>883</v>
      </c>
      <c r="R254" s="24" t="s">
        <v>5</v>
      </c>
      <c r="S254" s="25" t="s">
        <v>9</v>
      </c>
      <c r="T254" s="33" t="s">
        <v>1120</v>
      </c>
      <c r="U254" s="25" t="s">
        <v>1981</v>
      </c>
    </row>
    <row r="255" spans="1:21" x14ac:dyDescent="0.2">
      <c r="A255" s="25" t="s">
        <v>1648</v>
      </c>
      <c r="B255" s="25">
        <v>8156</v>
      </c>
      <c r="C255" s="25"/>
      <c r="D255" s="25">
        <v>42019713</v>
      </c>
      <c r="E255" s="26">
        <v>42019712</v>
      </c>
      <c r="F255" s="25" t="s">
        <v>1739</v>
      </c>
      <c r="G255" s="25" t="s">
        <v>1181</v>
      </c>
      <c r="H255" s="25" t="s">
        <v>1192</v>
      </c>
      <c r="I255" s="30" t="s">
        <v>1286</v>
      </c>
      <c r="J255" s="31" t="s">
        <v>1106</v>
      </c>
      <c r="K255" s="24">
        <v>9788520368954</v>
      </c>
      <c r="L255" s="24">
        <v>9788520368961</v>
      </c>
      <c r="M255" s="32">
        <v>1</v>
      </c>
      <c r="N255" s="32">
        <v>1</v>
      </c>
      <c r="O255" s="24">
        <v>2016</v>
      </c>
      <c r="P255" s="25" t="s">
        <v>92</v>
      </c>
      <c r="Q255" s="7" t="s">
        <v>883</v>
      </c>
      <c r="R255" s="24" t="s">
        <v>5</v>
      </c>
      <c r="S255" s="25" t="s">
        <v>9</v>
      </c>
      <c r="T255" s="33" t="s">
        <v>1121</v>
      </c>
      <c r="U255" s="25" t="s">
        <v>1981</v>
      </c>
    </row>
    <row r="256" spans="1:21" x14ac:dyDescent="0.2">
      <c r="A256" s="25" t="s">
        <v>1648</v>
      </c>
      <c r="B256" s="25">
        <v>8157</v>
      </c>
      <c r="C256" s="25"/>
      <c r="D256" s="25">
        <v>42019711</v>
      </c>
      <c r="E256" s="26">
        <v>42019710</v>
      </c>
      <c r="F256" s="25" t="s">
        <v>1739</v>
      </c>
      <c r="G256" s="25" t="s">
        <v>1181</v>
      </c>
      <c r="H256" s="25" t="s">
        <v>1177</v>
      </c>
      <c r="I256" s="30" t="s">
        <v>1287</v>
      </c>
      <c r="J256" s="31" t="s">
        <v>1106</v>
      </c>
      <c r="K256" s="24">
        <v>9788520368978</v>
      </c>
      <c r="L256" s="24">
        <v>9788520368985</v>
      </c>
      <c r="M256" s="32">
        <v>1</v>
      </c>
      <c r="N256" s="32">
        <v>1</v>
      </c>
      <c r="O256" s="24">
        <v>2016</v>
      </c>
      <c r="P256" s="25" t="s">
        <v>92</v>
      </c>
      <c r="Q256" s="7" t="s">
        <v>883</v>
      </c>
      <c r="R256" s="24" t="s">
        <v>5</v>
      </c>
      <c r="S256" s="25" t="s">
        <v>9</v>
      </c>
      <c r="T256" s="33" t="s">
        <v>1122</v>
      </c>
      <c r="U256" s="25" t="s">
        <v>1981</v>
      </c>
    </row>
    <row r="257" spans="1:21" x14ac:dyDescent="0.2">
      <c r="A257" s="25" t="s">
        <v>1648</v>
      </c>
      <c r="B257" s="25">
        <v>8158</v>
      </c>
      <c r="C257" s="25"/>
      <c r="D257" s="25">
        <v>42019709</v>
      </c>
      <c r="E257" s="26">
        <v>42019708</v>
      </c>
      <c r="F257" s="25" t="s">
        <v>1739</v>
      </c>
      <c r="G257" s="25" t="s">
        <v>1181</v>
      </c>
      <c r="H257" s="25" t="s">
        <v>1177</v>
      </c>
      <c r="I257" s="30" t="s">
        <v>1288</v>
      </c>
      <c r="J257" s="31" t="s">
        <v>1106</v>
      </c>
      <c r="K257" s="24">
        <v>9788520368992</v>
      </c>
      <c r="L257" s="24">
        <v>9788520369005</v>
      </c>
      <c r="M257" s="32">
        <v>1</v>
      </c>
      <c r="N257" s="32">
        <v>1</v>
      </c>
      <c r="O257" s="24">
        <v>2016</v>
      </c>
      <c r="P257" s="25" t="s">
        <v>92</v>
      </c>
      <c r="Q257" s="7" t="s">
        <v>883</v>
      </c>
      <c r="R257" s="24" t="s">
        <v>5</v>
      </c>
      <c r="S257" s="25" t="s">
        <v>9</v>
      </c>
      <c r="T257" s="33" t="s">
        <v>1123</v>
      </c>
      <c r="U257" s="25" t="s">
        <v>1981</v>
      </c>
    </row>
    <row r="258" spans="1:21" x14ac:dyDescent="0.2">
      <c r="A258" s="25" t="s">
        <v>1648</v>
      </c>
      <c r="B258" s="25">
        <v>8163</v>
      </c>
      <c r="C258" s="25"/>
      <c r="D258" s="25">
        <v>42019699</v>
      </c>
      <c r="E258" s="26">
        <v>42019698</v>
      </c>
      <c r="F258" s="25" t="s">
        <v>1739</v>
      </c>
      <c r="G258" s="25" t="s">
        <v>1181</v>
      </c>
      <c r="H258" s="25" t="s">
        <v>1177</v>
      </c>
      <c r="I258" s="30" t="s">
        <v>1289</v>
      </c>
      <c r="J258" s="31" t="s">
        <v>1106</v>
      </c>
      <c r="K258" s="24">
        <v>9788520369098</v>
      </c>
      <c r="L258" s="24">
        <v>9788520369104</v>
      </c>
      <c r="M258" s="32">
        <v>1</v>
      </c>
      <c r="N258" s="32">
        <v>1</v>
      </c>
      <c r="O258" s="24">
        <v>2016</v>
      </c>
      <c r="P258" s="25" t="s">
        <v>92</v>
      </c>
      <c r="Q258" s="7" t="s">
        <v>883</v>
      </c>
      <c r="R258" s="24" t="s">
        <v>5</v>
      </c>
      <c r="S258" s="25" t="s">
        <v>9</v>
      </c>
      <c r="T258" s="33" t="s">
        <v>1128</v>
      </c>
      <c r="U258" s="25" t="s">
        <v>1981</v>
      </c>
    </row>
    <row r="259" spans="1:21" x14ac:dyDescent="0.2">
      <c r="A259" s="25" t="s">
        <v>1648</v>
      </c>
      <c r="B259" s="25">
        <v>8159</v>
      </c>
      <c r="C259" s="25"/>
      <c r="D259" s="25">
        <v>42019707</v>
      </c>
      <c r="E259" s="26">
        <v>42019706</v>
      </c>
      <c r="F259" s="25" t="s">
        <v>1739</v>
      </c>
      <c r="G259" s="25" t="s">
        <v>1181</v>
      </c>
      <c r="H259" s="25" t="s">
        <v>1177</v>
      </c>
      <c r="I259" s="30" t="s">
        <v>1290</v>
      </c>
      <c r="J259" s="31" t="s">
        <v>1106</v>
      </c>
      <c r="K259" s="24">
        <v>9788520369012</v>
      </c>
      <c r="L259" s="24">
        <v>9788520369029</v>
      </c>
      <c r="M259" s="32">
        <v>1</v>
      </c>
      <c r="N259" s="32">
        <v>1</v>
      </c>
      <c r="O259" s="24">
        <v>2016</v>
      </c>
      <c r="P259" s="25" t="s">
        <v>92</v>
      </c>
      <c r="Q259" s="7" t="s">
        <v>883</v>
      </c>
      <c r="R259" s="24" t="s">
        <v>5</v>
      </c>
      <c r="S259" s="25" t="s">
        <v>9</v>
      </c>
      <c r="T259" s="33" t="s">
        <v>1124</v>
      </c>
      <c r="U259" s="25" t="s">
        <v>1981</v>
      </c>
    </row>
    <row r="260" spans="1:21" x14ac:dyDescent="0.2">
      <c r="A260" s="25" t="s">
        <v>1648</v>
      </c>
      <c r="B260" s="25">
        <v>8160</v>
      </c>
      <c r="C260" s="25"/>
      <c r="D260" s="25">
        <v>42019705</v>
      </c>
      <c r="E260" s="26">
        <v>42019704</v>
      </c>
      <c r="F260" s="25" t="s">
        <v>1739</v>
      </c>
      <c r="G260" s="25" t="s">
        <v>1181</v>
      </c>
      <c r="H260" s="25" t="s">
        <v>1177</v>
      </c>
      <c r="I260" s="30" t="s">
        <v>1291</v>
      </c>
      <c r="J260" s="31" t="s">
        <v>1106</v>
      </c>
      <c r="K260" s="24">
        <v>9788520369036</v>
      </c>
      <c r="L260" s="24">
        <v>9788520369043</v>
      </c>
      <c r="M260" s="32">
        <v>1</v>
      </c>
      <c r="N260" s="32">
        <v>1</v>
      </c>
      <c r="O260" s="24">
        <v>2016</v>
      </c>
      <c r="P260" s="25" t="s">
        <v>92</v>
      </c>
      <c r="Q260" s="7" t="s">
        <v>883</v>
      </c>
      <c r="R260" s="24" t="s">
        <v>5</v>
      </c>
      <c r="S260" s="25" t="s">
        <v>9</v>
      </c>
      <c r="T260" s="33" t="s">
        <v>1125</v>
      </c>
      <c r="U260" s="25" t="s">
        <v>1981</v>
      </c>
    </row>
    <row r="261" spans="1:21" x14ac:dyDescent="0.2">
      <c r="A261" s="25" t="s">
        <v>1648</v>
      </c>
      <c r="B261" s="25">
        <v>8161</v>
      </c>
      <c r="C261" s="25"/>
      <c r="D261" s="25">
        <v>42019703</v>
      </c>
      <c r="E261" s="26">
        <v>42019702</v>
      </c>
      <c r="F261" s="25" t="s">
        <v>1739</v>
      </c>
      <c r="G261" s="25" t="s">
        <v>1181</v>
      </c>
      <c r="H261" s="25" t="s">
        <v>1177</v>
      </c>
      <c r="I261" s="30" t="s">
        <v>1292</v>
      </c>
      <c r="J261" s="31" t="s">
        <v>1106</v>
      </c>
      <c r="K261" s="24">
        <v>9788520369050</v>
      </c>
      <c r="L261" s="24">
        <v>9788520369067</v>
      </c>
      <c r="M261" s="32">
        <v>1</v>
      </c>
      <c r="N261" s="32">
        <v>1</v>
      </c>
      <c r="O261" s="24">
        <v>2016</v>
      </c>
      <c r="P261" s="25" t="s">
        <v>92</v>
      </c>
      <c r="Q261" s="7" t="s">
        <v>883</v>
      </c>
      <c r="R261" s="24" t="s">
        <v>5</v>
      </c>
      <c r="S261" s="25" t="s">
        <v>9</v>
      </c>
      <c r="T261" s="33" t="s">
        <v>1126</v>
      </c>
      <c r="U261" s="25" t="s">
        <v>1981</v>
      </c>
    </row>
    <row r="262" spans="1:21" x14ac:dyDescent="0.2">
      <c r="A262" s="25" t="s">
        <v>1648</v>
      </c>
      <c r="B262" s="25">
        <v>8162</v>
      </c>
      <c r="C262" s="25"/>
      <c r="D262" s="25">
        <v>42019701</v>
      </c>
      <c r="E262" s="26">
        <v>42019700</v>
      </c>
      <c r="F262" s="25" t="s">
        <v>1739</v>
      </c>
      <c r="G262" s="25" t="s">
        <v>1181</v>
      </c>
      <c r="H262" s="25" t="s">
        <v>1177</v>
      </c>
      <c r="I262" s="30" t="s">
        <v>1293</v>
      </c>
      <c r="J262" s="31" t="s">
        <v>1106</v>
      </c>
      <c r="K262" s="24">
        <v>9788520369074</v>
      </c>
      <c r="L262" s="24">
        <v>9788520369081</v>
      </c>
      <c r="M262" s="32">
        <v>1</v>
      </c>
      <c r="N262" s="32">
        <v>1</v>
      </c>
      <c r="O262" s="24">
        <v>2016</v>
      </c>
      <c r="P262" s="25" t="s">
        <v>92</v>
      </c>
      <c r="Q262" s="7" t="s">
        <v>883</v>
      </c>
      <c r="R262" s="24" t="s">
        <v>5</v>
      </c>
      <c r="S262" s="25" t="s">
        <v>9</v>
      </c>
      <c r="T262" s="33" t="s">
        <v>1127</v>
      </c>
      <c r="U262" s="25" t="s">
        <v>1981</v>
      </c>
    </row>
    <row r="263" spans="1:21" x14ac:dyDescent="0.2">
      <c r="A263" s="25" t="s">
        <v>1648</v>
      </c>
      <c r="B263" s="25">
        <v>8164</v>
      </c>
      <c r="C263" s="25"/>
      <c r="D263" s="25">
        <v>42019697</v>
      </c>
      <c r="E263" s="26">
        <v>42019696</v>
      </c>
      <c r="F263" s="25" t="s">
        <v>1739</v>
      </c>
      <c r="G263" s="25" t="s">
        <v>1181</v>
      </c>
      <c r="H263" s="25" t="s">
        <v>1177</v>
      </c>
      <c r="I263" s="30" t="s">
        <v>1294</v>
      </c>
      <c r="J263" s="31" t="s">
        <v>1106</v>
      </c>
      <c r="K263" s="24">
        <v>9788520369111</v>
      </c>
      <c r="L263" s="24">
        <v>9788520369128</v>
      </c>
      <c r="M263" s="32">
        <v>1</v>
      </c>
      <c r="N263" s="32">
        <v>1</v>
      </c>
      <c r="O263" s="24">
        <v>2016</v>
      </c>
      <c r="P263" s="25" t="s">
        <v>92</v>
      </c>
      <c r="Q263" s="7" t="s">
        <v>883</v>
      </c>
      <c r="R263" s="24" t="s">
        <v>5</v>
      </c>
      <c r="S263" s="25" t="s">
        <v>9</v>
      </c>
      <c r="T263" s="33" t="s">
        <v>1129</v>
      </c>
      <c r="U263" s="25" t="s">
        <v>1981</v>
      </c>
    </row>
    <row r="264" spans="1:21" x14ac:dyDescent="0.2">
      <c r="A264" s="25" t="s">
        <v>1648</v>
      </c>
      <c r="B264" s="25">
        <v>8165</v>
      </c>
      <c r="C264" s="25"/>
      <c r="D264" s="25">
        <v>42019695</v>
      </c>
      <c r="E264" s="26">
        <v>42019694</v>
      </c>
      <c r="F264" s="25" t="s">
        <v>1739</v>
      </c>
      <c r="G264" s="25" t="s">
        <v>1181</v>
      </c>
      <c r="H264" s="25" t="s">
        <v>1177</v>
      </c>
      <c r="I264" s="30" t="s">
        <v>1295</v>
      </c>
      <c r="J264" s="31" t="s">
        <v>1106</v>
      </c>
      <c r="K264" s="24">
        <v>9788520369135</v>
      </c>
      <c r="L264" s="24">
        <v>9788520369142</v>
      </c>
      <c r="M264" s="32">
        <v>1</v>
      </c>
      <c r="N264" s="32">
        <v>1</v>
      </c>
      <c r="O264" s="24">
        <v>2016</v>
      </c>
      <c r="P264" s="25" t="s">
        <v>92</v>
      </c>
      <c r="Q264" s="7" t="s">
        <v>883</v>
      </c>
      <c r="R264" s="24" t="s">
        <v>5</v>
      </c>
      <c r="S264" s="25" t="s">
        <v>9</v>
      </c>
      <c r="T264" s="33" t="s">
        <v>1130</v>
      </c>
      <c r="U264" s="25" t="s">
        <v>1981</v>
      </c>
    </row>
    <row r="265" spans="1:21" x14ac:dyDescent="0.2">
      <c r="A265" s="25" t="s">
        <v>1648</v>
      </c>
      <c r="B265" s="25">
        <v>8166</v>
      </c>
      <c r="C265" s="25"/>
      <c r="D265" s="25">
        <v>42019693</v>
      </c>
      <c r="E265" s="26">
        <v>42019692</v>
      </c>
      <c r="F265" s="25" t="s">
        <v>1739</v>
      </c>
      <c r="G265" s="25" t="s">
        <v>1181</v>
      </c>
      <c r="H265" s="25" t="s">
        <v>1177</v>
      </c>
      <c r="I265" s="30" t="s">
        <v>1296</v>
      </c>
      <c r="J265" s="31" t="s">
        <v>1106</v>
      </c>
      <c r="K265" s="24">
        <v>9788520369159</v>
      </c>
      <c r="L265" s="24">
        <v>9788520369166</v>
      </c>
      <c r="M265" s="32">
        <v>1</v>
      </c>
      <c r="N265" s="32">
        <v>1</v>
      </c>
      <c r="O265" s="24">
        <v>2016</v>
      </c>
      <c r="P265" s="25" t="s">
        <v>92</v>
      </c>
      <c r="Q265" s="7" t="s">
        <v>883</v>
      </c>
      <c r="R265" s="24" t="s">
        <v>5</v>
      </c>
      <c r="S265" s="25" t="s">
        <v>9</v>
      </c>
      <c r="T265" s="33" t="s">
        <v>1131</v>
      </c>
      <c r="U265" s="25" t="s">
        <v>1981</v>
      </c>
    </row>
    <row r="266" spans="1:21" x14ac:dyDescent="0.2">
      <c r="A266" s="25" t="s">
        <v>1648</v>
      </c>
      <c r="B266" s="25">
        <v>8167</v>
      </c>
      <c r="C266" s="25"/>
      <c r="D266" s="25">
        <v>42019691</v>
      </c>
      <c r="E266" s="26">
        <v>42019680</v>
      </c>
      <c r="F266" s="25" t="s">
        <v>1739</v>
      </c>
      <c r="G266" s="25" t="s">
        <v>1181</v>
      </c>
      <c r="H266" s="25" t="s">
        <v>1177</v>
      </c>
      <c r="I266" s="30" t="s">
        <v>1297</v>
      </c>
      <c r="J266" s="31" t="s">
        <v>1106</v>
      </c>
      <c r="K266" s="24">
        <v>9788520370216</v>
      </c>
      <c r="L266" s="24">
        <v>9788520370223</v>
      </c>
      <c r="M266" s="32">
        <v>1</v>
      </c>
      <c r="N266" s="32">
        <v>1</v>
      </c>
      <c r="O266" s="24">
        <v>2016</v>
      </c>
      <c r="P266" s="25" t="s">
        <v>92</v>
      </c>
      <c r="Q266" s="7" t="s">
        <v>883</v>
      </c>
      <c r="R266" s="24" t="s">
        <v>5</v>
      </c>
      <c r="S266" s="25" t="s">
        <v>9</v>
      </c>
      <c r="T266" s="33" t="s">
        <v>1132</v>
      </c>
      <c r="U266" s="25" t="s">
        <v>1981</v>
      </c>
    </row>
    <row r="267" spans="1:21" x14ac:dyDescent="0.2">
      <c r="A267" s="25" t="s">
        <v>1648</v>
      </c>
      <c r="B267" s="25">
        <v>8170</v>
      </c>
      <c r="C267" s="25"/>
      <c r="D267" s="25">
        <v>42019679</v>
      </c>
      <c r="E267" s="26">
        <v>42019678</v>
      </c>
      <c r="F267" s="25" t="s">
        <v>1739</v>
      </c>
      <c r="G267" s="25" t="s">
        <v>1181</v>
      </c>
      <c r="H267" s="25" t="s">
        <v>1177</v>
      </c>
      <c r="I267" s="30" t="s">
        <v>1298</v>
      </c>
      <c r="J267" s="31" t="s">
        <v>1106</v>
      </c>
      <c r="K267" s="24">
        <v>9788520370230</v>
      </c>
      <c r="L267" s="24">
        <v>9788520370247</v>
      </c>
      <c r="M267" s="32">
        <v>1</v>
      </c>
      <c r="N267" s="32">
        <v>1</v>
      </c>
      <c r="O267" s="24">
        <v>2016</v>
      </c>
      <c r="P267" s="25" t="s">
        <v>92</v>
      </c>
      <c r="Q267" s="7" t="s">
        <v>883</v>
      </c>
      <c r="R267" s="24" t="s">
        <v>5</v>
      </c>
      <c r="S267" s="25" t="s">
        <v>9</v>
      </c>
      <c r="T267" s="33" t="s">
        <v>1133</v>
      </c>
      <c r="U267" s="25" t="s">
        <v>1981</v>
      </c>
    </row>
    <row r="268" spans="1:21" x14ac:dyDescent="0.2">
      <c r="A268" s="25" t="s">
        <v>1648</v>
      </c>
      <c r="B268" s="25">
        <v>8177</v>
      </c>
      <c r="C268" s="25"/>
      <c r="D268" s="25">
        <v>42019677</v>
      </c>
      <c r="E268" s="26">
        <v>42019676</v>
      </c>
      <c r="F268" s="25" t="s">
        <v>1739</v>
      </c>
      <c r="G268" s="25" t="s">
        <v>1181</v>
      </c>
      <c r="H268" s="25" t="s">
        <v>1177</v>
      </c>
      <c r="I268" s="30" t="s">
        <v>1299</v>
      </c>
      <c r="J268" s="31" t="s">
        <v>1106</v>
      </c>
      <c r="K268" s="24">
        <v>9788520370254</v>
      </c>
      <c r="L268" s="24">
        <v>9788520370261</v>
      </c>
      <c r="M268" s="32">
        <v>1</v>
      </c>
      <c r="N268" s="32">
        <v>1</v>
      </c>
      <c r="O268" s="24">
        <v>2016</v>
      </c>
      <c r="P268" s="25" t="s">
        <v>92</v>
      </c>
      <c r="Q268" s="7" t="s">
        <v>883</v>
      </c>
      <c r="R268" s="24" t="s">
        <v>5</v>
      </c>
      <c r="S268" s="25" t="s">
        <v>9</v>
      </c>
      <c r="T268" s="33" t="s">
        <v>1134</v>
      </c>
      <c r="U268" s="25" t="s">
        <v>1981</v>
      </c>
    </row>
    <row r="269" spans="1:21" x14ac:dyDescent="0.2">
      <c r="A269" s="25" t="s">
        <v>1648</v>
      </c>
      <c r="B269" s="25">
        <v>8063</v>
      </c>
      <c r="C269" s="25"/>
      <c r="D269" s="25">
        <v>42019675</v>
      </c>
      <c r="E269" s="26">
        <v>42019674</v>
      </c>
      <c r="F269" s="25" t="s">
        <v>1739</v>
      </c>
      <c r="G269" s="25" t="s">
        <v>1181</v>
      </c>
      <c r="H269" s="25" t="s">
        <v>1192</v>
      </c>
      <c r="I269" s="30" t="s">
        <v>1300</v>
      </c>
      <c r="J269" s="31" t="s">
        <v>1106</v>
      </c>
      <c r="K269" s="24">
        <v>9788520370315</v>
      </c>
      <c r="L269" s="24">
        <v>9788520370322</v>
      </c>
      <c r="M269" s="32">
        <v>1</v>
      </c>
      <c r="N269" s="32">
        <v>1</v>
      </c>
      <c r="O269" s="24">
        <v>2016</v>
      </c>
      <c r="P269" s="25" t="s">
        <v>92</v>
      </c>
      <c r="Q269" s="7" t="s">
        <v>883</v>
      </c>
      <c r="R269" s="24" t="s">
        <v>5</v>
      </c>
      <c r="S269" s="25" t="s">
        <v>9</v>
      </c>
      <c r="T269" s="33" t="s">
        <v>1135</v>
      </c>
      <c r="U269" s="25" t="s">
        <v>1981</v>
      </c>
    </row>
    <row r="270" spans="1:21" x14ac:dyDescent="0.2">
      <c r="A270" s="25" t="s">
        <v>1648</v>
      </c>
      <c r="B270" s="25">
        <v>8064</v>
      </c>
      <c r="C270" s="25"/>
      <c r="D270" s="25">
        <v>42019673</v>
      </c>
      <c r="E270" s="26">
        <v>42019672</v>
      </c>
      <c r="F270" s="25" t="s">
        <v>1739</v>
      </c>
      <c r="G270" s="25" t="s">
        <v>1181</v>
      </c>
      <c r="H270" s="25" t="s">
        <v>1192</v>
      </c>
      <c r="I270" s="30" t="s">
        <v>1301</v>
      </c>
      <c r="J270" s="31" t="s">
        <v>1106</v>
      </c>
      <c r="K270" s="24">
        <v>9788520370339</v>
      </c>
      <c r="L270" s="24">
        <v>9788520370346</v>
      </c>
      <c r="M270" s="32">
        <v>1</v>
      </c>
      <c r="N270" s="32">
        <v>1</v>
      </c>
      <c r="O270" s="24">
        <v>2016</v>
      </c>
      <c r="P270" s="25" t="s">
        <v>92</v>
      </c>
      <c r="Q270" s="7" t="s">
        <v>883</v>
      </c>
      <c r="R270" s="24" t="s">
        <v>5</v>
      </c>
      <c r="S270" s="25" t="s">
        <v>9</v>
      </c>
      <c r="T270" s="33" t="s">
        <v>1136</v>
      </c>
      <c r="U270" s="25" t="s">
        <v>1981</v>
      </c>
    </row>
    <row r="271" spans="1:21" x14ac:dyDescent="0.2">
      <c r="A271" s="25" t="s">
        <v>1648</v>
      </c>
      <c r="B271" s="25">
        <v>9978</v>
      </c>
      <c r="C271" s="25">
        <v>42764979</v>
      </c>
      <c r="D271" s="25">
        <v>42765074</v>
      </c>
      <c r="E271" s="26">
        <v>42765073</v>
      </c>
      <c r="F271" s="25" t="s">
        <v>1754</v>
      </c>
      <c r="G271" s="25" t="s">
        <v>1772</v>
      </c>
      <c r="H271" s="25" t="s">
        <v>1177</v>
      </c>
      <c r="I271" s="30" t="s">
        <v>2417</v>
      </c>
      <c r="J271" s="31" t="s">
        <v>2418</v>
      </c>
      <c r="K271" s="24">
        <v>9786550651404</v>
      </c>
      <c r="L271" s="24">
        <v>9786550652661</v>
      </c>
      <c r="M271" s="32">
        <v>1</v>
      </c>
      <c r="N271" s="32">
        <v>1</v>
      </c>
      <c r="O271" s="24">
        <v>2020</v>
      </c>
      <c r="P271" s="25" t="s">
        <v>88</v>
      </c>
      <c r="Q271" s="7" t="s">
        <v>883</v>
      </c>
      <c r="R271" s="24" t="s">
        <v>5</v>
      </c>
      <c r="S271" s="25" t="s">
        <v>9</v>
      </c>
      <c r="T271" s="33" t="s">
        <v>2419</v>
      </c>
      <c r="U271" s="25" t="s">
        <v>1981</v>
      </c>
    </row>
    <row r="272" spans="1:21" x14ac:dyDescent="0.2">
      <c r="A272" s="25" t="s">
        <v>1648</v>
      </c>
      <c r="B272" s="25">
        <v>10078</v>
      </c>
      <c r="C272" s="25">
        <v>42782663</v>
      </c>
      <c r="D272" s="25">
        <v>42782992</v>
      </c>
      <c r="E272" s="26">
        <v>42782991</v>
      </c>
      <c r="F272" s="25" t="s">
        <v>1183</v>
      </c>
      <c r="G272" s="25" t="s">
        <v>1183</v>
      </c>
      <c r="H272" s="25" t="s">
        <v>1177</v>
      </c>
      <c r="I272" s="30" t="s">
        <v>3404</v>
      </c>
      <c r="J272" s="31" t="s">
        <v>3470</v>
      </c>
      <c r="K272" s="24">
        <v>9786550654214</v>
      </c>
      <c r="L272" s="24">
        <v>9786550654481</v>
      </c>
      <c r="M272" s="32" t="s">
        <v>439</v>
      </c>
      <c r="N272" s="32" t="s">
        <v>439</v>
      </c>
      <c r="O272" s="24">
        <v>2021</v>
      </c>
      <c r="P272" s="25" t="s">
        <v>89</v>
      </c>
      <c r="Q272" s="7" t="s">
        <v>883</v>
      </c>
      <c r="R272" s="24" t="s">
        <v>5</v>
      </c>
      <c r="S272" s="25" t="s">
        <v>9</v>
      </c>
      <c r="T272" s="33" t="s">
        <v>3440</v>
      </c>
      <c r="U272" s="25" t="s">
        <v>1981</v>
      </c>
    </row>
    <row r="273" spans="1:21" x14ac:dyDescent="0.2">
      <c r="A273" s="25" t="s">
        <v>1648</v>
      </c>
      <c r="B273" s="25">
        <v>8825</v>
      </c>
      <c r="C273" s="25"/>
      <c r="D273" s="25">
        <v>41781610</v>
      </c>
      <c r="E273" s="26">
        <v>41781625</v>
      </c>
      <c r="F273" s="25" t="s">
        <v>1739</v>
      </c>
      <c r="G273" s="25" t="s">
        <v>1181</v>
      </c>
      <c r="H273" s="25" t="s">
        <v>1177</v>
      </c>
      <c r="I273" s="30" t="s">
        <v>628</v>
      </c>
      <c r="J273" s="31" t="s">
        <v>71</v>
      </c>
      <c r="K273" s="24">
        <v>9788520362693</v>
      </c>
      <c r="L273" s="24">
        <v>9788520362709</v>
      </c>
      <c r="M273" s="32" t="s">
        <v>439</v>
      </c>
      <c r="N273" s="32" t="s">
        <v>439</v>
      </c>
      <c r="O273" s="24">
        <v>2015</v>
      </c>
      <c r="P273" s="25" t="s">
        <v>89</v>
      </c>
      <c r="Q273" s="7" t="s">
        <v>884</v>
      </c>
      <c r="R273" s="24" t="s">
        <v>5</v>
      </c>
      <c r="S273" s="25" t="s">
        <v>9</v>
      </c>
      <c r="T273" s="33" t="s">
        <v>311</v>
      </c>
      <c r="U273" s="25" t="s">
        <v>1981</v>
      </c>
    </row>
    <row r="274" spans="1:21" x14ac:dyDescent="0.2">
      <c r="A274" s="25" t="s">
        <v>1648</v>
      </c>
      <c r="B274" s="25">
        <v>8875</v>
      </c>
      <c r="C274" s="25"/>
      <c r="D274" s="25">
        <v>41968421</v>
      </c>
      <c r="E274" s="26">
        <v>41967850</v>
      </c>
      <c r="F274" s="25" t="s">
        <v>1739</v>
      </c>
      <c r="G274" s="25" t="s">
        <v>1181</v>
      </c>
      <c r="H274" s="25" t="s">
        <v>1177</v>
      </c>
      <c r="I274" s="30" t="s">
        <v>628</v>
      </c>
      <c r="J274" s="31" t="s">
        <v>71</v>
      </c>
      <c r="K274" s="24">
        <v>9788520368428</v>
      </c>
      <c r="L274" s="24">
        <v>9788520368435</v>
      </c>
      <c r="M274" s="32">
        <v>2</v>
      </c>
      <c r="N274" s="32">
        <v>2</v>
      </c>
      <c r="O274" s="24">
        <v>2016</v>
      </c>
      <c r="P274" s="25" t="s">
        <v>89</v>
      </c>
      <c r="Q274" s="7" t="s">
        <v>883</v>
      </c>
      <c r="R274" s="24" t="s">
        <v>1331</v>
      </c>
      <c r="S274" s="25" t="s">
        <v>9</v>
      </c>
      <c r="T274" s="33" t="s">
        <v>420</v>
      </c>
      <c r="U274" s="25" t="s">
        <v>1981</v>
      </c>
    </row>
    <row r="275" spans="1:21" x14ac:dyDescent="0.2">
      <c r="A275" s="25" t="s">
        <v>1648</v>
      </c>
      <c r="B275" s="25">
        <v>10268</v>
      </c>
      <c r="C275" s="25">
        <v>42888718</v>
      </c>
      <c r="D275" s="25">
        <v>42891995</v>
      </c>
      <c r="E275" s="26">
        <v>42891994</v>
      </c>
      <c r="F275" s="25" t="s">
        <v>1180</v>
      </c>
      <c r="G275" s="25" t="s">
        <v>1180</v>
      </c>
      <c r="H275" s="25" t="s">
        <v>1177</v>
      </c>
      <c r="I275" s="30" t="s">
        <v>3335</v>
      </c>
      <c r="J275" s="31" t="s">
        <v>3336</v>
      </c>
      <c r="K275" s="24">
        <v>9786556149493</v>
      </c>
      <c r="L275" s="24">
        <v>9786556149424</v>
      </c>
      <c r="M275" s="32" t="s">
        <v>439</v>
      </c>
      <c r="N275" s="32" t="s">
        <v>439</v>
      </c>
      <c r="O275" s="24">
        <v>2021</v>
      </c>
      <c r="P275" s="25" t="s">
        <v>95</v>
      </c>
      <c r="Q275" s="7" t="s">
        <v>883</v>
      </c>
      <c r="R275" s="24" t="s">
        <v>5</v>
      </c>
      <c r="S275" s="25" t="s">
        <v>9</v>
      </c>
      <c r="T275" s="33" t="s">
        <v>3339</v>
      </c>
      <c r="U275" s="25" t="s">
        <v>1981</v>
      </c>
    </row>
    <row r="276" spans="1:21" x14ac:dyDescent="0.2">
      <c r="A276" s="25" t="s">
        <v>1648</v>
      </c>
      <c r="B276" s="25">
        <v>8568</v>
      </c>
      <c r="C276" s="25"/>
      <c r="D276" s="25">
        <v>41695114</v>
      </c>
      <c r="E276" s="26">
        <v>41695197</v>
      </c>
      <c r="F276" s="25" t="s">
        <v>1176</v>
      </c>
      <c r="G276" s="25" t="s">
        <v>1176</v>
      </c>
      <c r="H276" s="25" t="s">
        <v>1177</v>
      </c>
      <c r="I276" s="30" t="s">
        <v>195</v>
      </c>
      <c r="J276" s="31" t="s">
        <v>935</v>
      </c>
      <c r="K276" s="24">
        <v>9788520354414</v>
      </c>
      <c r="L276" s="24">
        <v>9788520354421</v>
      </c>
      <c r="M276" s="32" t="s">
        <v>439</v>
      </c>
      <c r="N276" s="32" t="s">
        <v>439</v>
      </c>
      <c r="O276" s="24">
        <v>2014</v>
      </c>
      <c r="P276" s="25" t="s">
        <v>99</v>
      </c>
      <c r="Q276" s="7" t="s">
        <v>883</v>
      </c>
      <c r="R276" s="24" t="s">
        <v>5</v>
      </c>
      <c r="S276" s="25" t="s">
        <v>9</v>
      </c>
      <c r="T276" s="33" t="s">
        <v>312</v>
      </c>
      <c r="U276" s="25" t="s">
        <v>1981</v>
      </c>
    </row>
    <row r="277" spans="1:21" x14ac:dyDescent="0.2">
      <c r="A277" s="25" t="s">
        <v>1648</v>
      </c>
      <c r="B277" s="25">
        <v>7597</v>
      </c>
      <c r="C277" s="25"/>
      <c r="D277" s="25">
        <v>41386925</v>
      </c>
      <c r="E277" s="26">
        <v>41386926</v>
      </c>
      <c r="F277" s="25" t="s">
        <v>1739</v>
      </c>
      <c r="G277" s="25" t="s">
        <v>1181</v>
      </c>
      <c r="H277" s="25" t="s">
        <v>1177</v>
      </c>
      <c r="I277" s="30" t="s">
        <v>196</v>
      </c>
      <c r="J277" s="31" t="s">
        <v>475</v>
      </c>
      <c r="K277" s="24">
        <v>9788520345092</v>
      </c>
      <c r="L277" s="24">
        <v>9788520345443</v>
      </c>
      <c r="M277" s="32" t="s">
        <v>439</v>
      </c>
      <c r="N277" s="32">
        <v>4</v>
      </c>
      <c r="O277" s="24">
        <v>2012</v>
      </c>
      <c r="P277" s="25" t="s">
        <v>100</v>
      </c>
      <c r="Q277" s="7" t="s">
        <v>883</v>
      </c>
      <c r="R277" s="24" t="s">
        <v>5</v>
      </c>
      <c r="S277" s="25" t="s">
        <v>9</v>
      </c>
      <c r="T277" s="33" t="s">
        <v>313</v>
      </c>
      <c r="U277" s="25" t="s">
        <v>1981</v>
      </c>
    </row>
    <row r="278" spans="1:21" x14ac:dyDescent="0.2">
      <c r="A278" s="25" t="s">
        <v>1648</v>
      </c>
      <c r="B278" s="25">
        <v>8660</v>
      </c>
      <c r="C278" s="25">
        <v>42173866</v>
      </c>
      <c r="D278" s="25">
        <v>42173784</v>
      </c>
      <c r="E278" s="26">
        <v>42173783</v>
      </c>
      <c r="F278" s="25" t="s">
        <v>1519</v>
      </c>
      <c r="G278" s="25" t="s">
        <v>1189</v>
      </c>
      <c r="H278" s="25" t="s">
        <v>1177</v>
      </c>
      <c r="I278" s="30" t="s">
        <v>1550</v>
      </c>
      <c r="J278" s="31" t="s">
        <v>1549</v>
      </c>
      <c r="K278" s="24">
        <v>9788520368909</v>
      </c>
      <c r="L278" s="24">
        <v>9788520368916</v>
      </c>
      <c r="M278" s="32">
        <v>1</v>
      </c>
      <c r="N278" s="32">
        <v>3</v>
      </c>
      <c r="O278" s="24">
        <v>2018</v>
      </c>
      <c r="P278" s="25" t="s">
        <v>95</v>
      </c>
      <c r="Q278" s="7" t="s">
        <v>883</v>
      </c>
      <c r="R278" s="24" t="s">
        <v>5</v>
      </c>
      <c r="S278" s="25" t="s">
        <v>9</v>
      </c>
      <c r="T278" s="33" t="s">
        <v>1466</v>
      </c>
      <c r="U278" s="25" t="s">
        <v>1981</v>
      </c>
    </row>
    <row r="279" spans="1:21" x14ac:dyDescent="0.2">
      <c r="A279" s="25" t="s">
        <v>1648</v>
      </c>
      <c r="B279" s="25">
        <v>9777</v>
      </c>
      <c r="C279" s="25">
        <v>42821416</v>
      </c>
      <c r="D279" s="25">
        <v>42824492</v>
      </c>
      <c r="E279" s="26">
        <v>42824491</v>
      </c>
      <c r="F279" s="25" t="s">
        <v>1185</v>
      </c>
      <c r="G279" s="25" t="s">
        <v>1185</v>
      </c>
      <c r="H279" s="25" t="s">
        <v>1192</v>
      </c>
      <c r="I279" s="30" t="s">
        <v>3116</v>
      </c>
      <c r="J279" s="31" t="s">
        <v>3552</v>
      </c>
      <c r="K279" s="24">
        <v>9786556142791</v>
      </c>
      <c r="L279" s="24">
        <v>9786556142999</v>
      </c>
      <c r="M279" s="32" t="s">
        <v>439</v>
      </c>
      <c r="N279" s="32" t="s">
        <v>439</v>
      </c>
      <c r="O279" s="24">
        <v>2020</v>
      </c>
      <c r="P279" s="25" t="s">
        <v>92</v>
      </c>
      <c r="Q279" s="7" t="s">
        <v>883</v>
      </c>
      <c r="R279" s="24" t="s">
        <v>5</v>
      </c>
      <c r="S279" s="25" t="s">
        <v>9</v>
      </c>
      <c r="T279" s="33" t="s">
        <v>3137</v>
      </c>
      <c r="U279" s="25" t="s">
        <v>1981</v>
      </c>
    </row>
    <row r="280" spans="1:21" x14ac:dyDescent="0.2">
      <c r="A280" s="25" t="s">
        <v>1648</v>
      </c>
      <c r="B280" s="25">
        <v>9772</v>
      </c>
      <c r="C280" s="25">
        <v>42821411</v>
      </c>
      <c r="D280" s="25">
        <v>42824502</v>
      </c>
      <c r="E280" s="26">
        <v>42824501</v>
      </c>
      <c r="F280" s="25" t="s">
        <v>1193</v>
      </c>
      <c r="G280" s="25" t="s">
        <v>1193</v>
      </c>
      <c r="H280" s="25" t="s">
        <v>1192</v>
      </c>
      <c r="I280" s="30" t="s">
        <v>3109</v>
      </c>
      <c r="J280" s="31" t="s">
        <v>3110</v>
      </c>
      <c r="K280" s="24">
        <v>9786556142746</v>
      </c>
      <c r="L280" s="24">
        <v>9786556142944</v>
      </c>
      <c r="M280" s="32" t="s">
        <v>439</v>
      </c>
      <c r="N280" s="32" t="s">
        <v>439</v>
      </c>
      <c r="O280" s="24">
        <v>2020</v>
      </c>
      <c r="P280" s="25" t="s">
        <v>92</v>
      </c>
      <c r="Q280" s="7" t="s">
        <v>883</v>
      </c>
      <c r="R280" s="24" t="s">
        <v>5</v>
      </c>
      <c r="S280" s="25" t="s">
        <v>9</v>
      </c>
      <c r="T280" s="33" t="s">
        <v>3132</v>
      </c>
      <c r="U280" s="25" t="s">
        <v>1981</v>
      </c>
    </row>
    <row r="281" spans="1:21" x14ac:dyDescent="0.2">
      <c r="A281" s="25" t="s">
        <v>1648</v>
      </c>
      <c r="B281" s="25">
        <v>9776</v>
      </c>
      <c r="C281" s="25">
        <v>42821415</v>
      </c>
      <c r="D281" s="25">
        <v>42824494</v>
      </c>
      <c r="E281" s="26">
        <v>42824493</v>
      </c>
      <c r="F281" s="25" t="s">
        <v>1184</v>
      </c>
      <c r="G281" s="25" t="s">
        <v>1184</v>
      </c>
      <c r="H281" s="25" t="s">
        <v>1192</v>
      </c>
      <c r="I281" s="30" t="s">
        <v>3114</v>
      </c>
      <c r="J281" s="31" t="s">
        <v>3115</v>
      </c>
      <c r="K281" s="24">
        <v>9786556142784</v>
      </c>
      <c r="L281" s="24">
        <v>9786556142982</v>
      </c>
      <c r="M281" s="32" t="s">
        <v>439</v>
      </c>
      <c r="N281" s="32" t="s">
        <v>439</v>
      </c>
      <c r="O281" s="24">
        <v>2020</v>
      </c>
      <c r="P281" s="25" t="s">
        <v>92</v>
      </c>
      <c r="Q281" s="7" t="s">
        <v>883</v>
      </c>
      <c r="R281" s="24" t="s">
        <v>5</v>
      </c>
      <c r="S281" s="25" t="s">
        <v>9</v>
      </c>
      <c r="T281" s="33" t="s">
        <v>3136</v>
      </c>
      <c r="U281" s="25" t="s">
        <v>1981</v>
      </c>
    </row>
    <row r="282" spans="1:21" x14ac:dyDescent="0.2">
      <c r="A282" s="25" t="s">
        <v>1648</v>
      </c>
      <c r="B282" s="25">
        <v>9778</v>
      </c>
      <c r="C282" s="25">
        <v>42821417</v>
      </c>
      <c r="D282" s="25">
        <v>42824490</v>
      </c>
      <c r="E282" s="26">
        <v>42824489</v>
      </c>
      <c r="F282" s="25" t="s">
        <v>3153</v>
      </c>
      <c r="G282" s="25" t="s">
        <v>3153</v>
      </c>
      <c r="H282" s="25" t="s">
        <v>1192</v>
      </c>
      <c r="I282" s="30" t="s">
        <v>3117</v>
      </c>
      <c r="J282" s="31" t="s">
        <v>3118</v>
      </c>
      <c r="K282" s="24">
        <v>9786556142807</v>
      </c>
      <c r="L282" s="24">
        <v>9786556143002</v>
      </c>
      <c r="M282" s="32" t="s">
        <v>439</v>
      </c>
      <c r="N282" s="32" t="s">
        <v>439</v>
      </c>
      <c r="O282" s="24">
        <v>2020</v>
      </c>
      <c r="P282" s="25" t="s">
        <v>92</v>
      </c>
      <c r="Q282" s="7" t="s">
        <v>883</v>
      </c>
      <c r="R282" s="24" t="s">
        <v>5</v>
      </c>
      <c r="S282" s="25" t="s">
        <v>9</v>
      </c>
      <c r="T282" s="33" t="s">
        <v>3138</v>
      </c>
      <c r="U282" s="25" t="s">
        <v>1981</v>
      </c>
    </row>
    <row r="283" spans="1:21" x14ac:dyDescent="0.2">
      <c r="A283" s="25" t="s">
        <v>1648</v>
      </c>
      <c r="B283" s="25">
        <v>9774</v>
      </c>
      <c r="C283" s="25">
        <v>42821413</v>
      </c>
      <c r="D283" s="25">
        <v>42824498</v>
      </c>
      <c r="E283" s="26">
        <v>42824497</v>
      </c>
      <c r="F283" s="25" t="s">
        <v>1179</v>
      </c>
      <c r="G283" s="25" t="s">
        <v>1179</v>
      </c>
      <c r="H283" s="25" t="s">
        <v>1192</v>
      </c>
      <c r="I283" s="30" t="s">
        <v>3111</v>
      </c>
      <c r="J283" s="31" t="s">
        <v>3112</v>
      </c>
      <c r="K283" s="24">
        <v>9786556142760</v>
      </c>
      <c r="L283" s="24">
        <v>9786556142968</v>
      </c>
      <c r="M283" s="32" t="s">
        <v>439</v>
      </c>
      <c r="N283" s="32" t="s">
        <v>439</v>
      </c>
      <c r="O283" s="24">
        <v>2020</v>
      </c>
      <c r="P283" s="25" t="s">
        <v>92</v>
      </c>
      <c r="Q283" s="7" t="s">
        <v>883</v>
      </c>
      <c r="R283" s="24" t="s">
        <v>5</v>
      </c>
      <c r="S283" s="25" t="s">
        <v>9</v>
      </c>
      <c r="T283" s="33" t="s">
        <v>3134</v>
      </c>
      <c r="U283" s="25" t="s">
        <v>1981</v>
      </c>
    </row>
    <row r="284" spans="1:21" x14ac:dyDescent="0.2">
      <c r="A284" s="25" t="s">
        <v>1648</v>
      </c>
      <c r="B284" s="25">
        <v>9775</v>
      </c>
      <c r="C284" s="25">
        <v>42821414</v>
      </c>
      <c r="D284" s="25">
        <v>42824496</v>
      </c>
      <c r="E284" s="26">
        <v>42824495</v>
      </c>
      <c r="F284" s="25" t="s">
        <v>1187</v>
      </c>
      <c r="G284" s="25" t="s">
        <v>1187</v>
      </c>
      <c r="H284" s="25" t="s">
        <v>1192</v>
      </c>
      <c r="I284" s="30" t="s">
        <v>3113</v>
      </c>
      <c r="J284" s="31" t="s">
        <v>3151</v>
      </c>
      <c r="K284" s="24">
        <v>9786556142777</v>
      </c>
      <c r="L284" s="24">
        <v>9786556142975</v>
      </c>
      <c r="M284" s="32" t="s">
        <v>439</v>
      </c>
      <c r="N284" s="32" t="s">
        <v>439</v>
      </c>
      <c r="O284" s="24">
        <v>2020</v>
      </c>
      <c r="P284" s="25" t="s">
        <v>92</v>
      </c>
      <c r="Q284" s="7" t="s">
        <v>883</v>
      </c>
      <c r="R284" s="24" t="s">
        <v>5</v>
      </c>
      <c r="S284" s="25" t="s">
        <v>9</v>
      </c>
      <c r="T284" s="33" t="s">
        <v>3135</v>
      </c>
      <c r="U284" s="25" t="s">
        <v>1981</v>
      </c>
    </row>
    <row r="285" spans="1:21" x14ac:dyDescent="0.2">
      <c r="A285" s="25" t="s">
        <v>1648</v>
      </c>
      <c r="B285" s="25">
        <v>7400</v>
      </c>
      <c r="C285" s="25">
        <v>42565478</v>
      </c>
      <c r="D285" s="25">
        <v>42570046</v>
      </c>
      <c r="E285" s="26">
        <v>42570045</v>
      </c>
      <c r="F285" s="25" t="s">
        <v>1180</v>
      </c>
      <c r="G285" s="25" t="s">
        <v>1180</v>
      </c>
      <c r="H285" s="25" t="s">
        <v>1177</v>
      </c>
      <c r="I285" s="30" t="s">
        <v>2492</v>
      </c>
      <c r="J285" s="31" t="s">
        <v>1731</v>
      </c>
      <c r="K285" s="24">
        <v>9788553212101</v>
      </c>
      <c r="L285" s="24">
        <v>9788553212231</v>
      </c>
      <c r="M285" s="32" t="s">
        <v>439</v>
      </c>
      <c r="N285" s="32" t="s">
        <v>439</v>
      </c>
      <c r="O285" s="24">
        <v>2018</v>
      </c>
      <c r="P285" s="25" t="s">
        <v>92</v>
      </c>
      <c r="Q285" s="7" t="s">
        <v>883</v>
      </c>
      <c r="R285" s="24" t="s">
        <v>5</v>
      </c>
      <c r="S285" s="25" t="s">
        <v>9</v>
      </c>
      <c r="T285" s="33" t="s">
        <v>1732</v>
      </c>
      <c r="U285" s="25" t="s">
        <v>1981</v>
      </c>
    </row>
    <row r="286" spans="1:21" x14ac:dyDescent="0.2">
      <c r="A286" s="25" t="s">
        <v>1648</v>
      </c>
      <c r="B286" s="25">
        <v>9773</v>
      </c>
      <c r="C286" s="25">
        <v>42821412</v>
      </c>
      <c r="D286" s="25">
        <v>42824500</v>
      </c>
      <c r="E286" s="26">
        <v>42824499</v>
      </c>
      <c r="F286" s="25" t="s">
        <v>1180</v>
      </c>
      <c r="G286" s="25" t="s">
        <v>1180</v>
      </c>
      <c r="H286" s="25" t="s">
        <v>1192</v>
      </c>
      <c r="I286" s="30" t="s">
        <v>3662</v>
      </c>
      <c r="J286" s="31" t="s">
        <v>3152</v>
      </c>
      <c r="K286" s="24">
        <v>9786556142753</v>
      </c>
      <c r="L286" s="24">
        <v>9786556142951</v>
      </c>
      <c r="M286" s="32" t="s">
        <v>439</v>
      </c>
      <c r="N286" s="32" t="s">
        <v>439</v>
      </c>
      <c r="O286" s="24">
        <v>2020</v>
      </c>
      <c r="P286" s="25" t="s">
        <v>92</v>
      </c>
      <c r="Q286" s="7" t="s">
        <v>883</v>
      </c>
      <c r="R286" s="24" t="s">
        <v>5</v>
      </c>
      <c r="S286" s="25" t="s">
        <v>9</v>
      </c>
      <c r="T286" s="33" t="s">
        <v>3133</v>
      </c>
      <c r="U286" s="25" t="s">
        <v>1981</v>
      </c>
    </row>
    <row r="287" spans="1:21" x14ac:dyDescent="0.2">
      <c r="A287" s="25" t="s">
        <v>1648</v>
      </c>
      <c r="B287" s="25">
        <v>8508</v>
      </c>
      <c r="C287" s="25"/>
      <c r="D287" s="25">
        <v>41657882</v>
      </c>
      <c r="E287" s="26">
        <v>41657886</v>
      </c>
      <c r="F287" s="25" t="s">
        <v>1197</v>
      </c>
      <c r="G287" s="25" t="s">
        <v>1178</v>
      </c>
      <c r="H287" s="25" t="s">
        <v>1177</v>
      </c>
      <c r="I287" s="30" t="s">
        <v>1302</v>
      </c>
      <c r="J287" s="31" t="s">
        <v>57</v>
      </c>
      <c r="K287" s="24">
        <v>9788520351192</v>
      </c>
      <c r="L287" s="24">
        <v>9788520351611</v>
      </c>
      <c r="M287" s="32" t="s">
        <v>439</v>
      </c>
      <c r="N287" s="32">
        <v>2</v>
      </c>
      <c r="O287" s="24">
        <v>2014</v>
      </c>
      <c r="P287" s="25" t="s">
        <v>95</v>
      </c>
      <c r="Q287" s="7" t="s">
        <v>883</v>
      </c>
      <c r="R287" s="24" t="s">
        <v>5</v>
      </c>
      <c r="S287" s="25" t="s">
        <v>9</v>
      </c>
      <c r="T287" s="33" t="s">
        <v>314</v>
      </c>
      <c r="U287" s="25" t="s">
        <v>1981</v>
      </c>
    </row>
    <row r="288" spans="1:21" x14ac:dyDescent="0.2">
      <c r="A288" s="25" t="s">
        <v>1648</v>
      </c>
      <c r="B288" s="25">
        <v>8563</v>
      </c>
      <c r="C288" s="25"/>
      <c r="D288" s="25">
        <v>41680967</v>
      </c>
      <c r="E288" s="26">
        <v>41680969</v>
      </c>
      <c r="F288" s="25" t="s">
        <v>1197</v>
      </c>
      <c r="G288" s="25" t="s">
        <v>1178</v>
      </c>
      <c r="H288" s="25" t="s">
        <v>1177</v>
      </c>
      <c r="I288" s="30" t="s">
        <v>1303</v>
      </c>
      <c r="J288" s="31" t="s">
        <v>57</v>
      </c>
      <c r="K288" s="24">
        <v>9788520351710</v>
      </c>
      <c r="L288" s="24">
        <v>9788520352328</v>
      </c>
      <c r="M288" s="32" t="s">
        <v>439</v>
      </c>
      <c r="N288" s="32" t="s">
        <v>439</v>
      </c>
      <c r="O288" s="24">
        <v>2014</v>
      </c>
      <c r="P288" s="25" t="s">
        <v>90</v>
      </c>
      <c r="Q288" s="7" t="s">
        <v>883</v>
      </c>
      <c r="R288" s="24" t="s">
        <v>5</v>
      </c>
      <c r="S288" s="25" t="s">
        <v>9</v>
      </c>
      <c r="T288" s="33" t="s">
        <v>315</v>
      </c>
      <c r="U288" s="25" t="s">
        <v>1981</v>
      </c>
    </row>
    <row r="289" spans="1:21" x14ac:dyDescent="0.2">
      <c r="A289" s="25" t="s">
        <v>1648</v>
      </c>
      <c r="B289" s="25">
        <v>8821</v>
      </c>
      <c r="C289" s="25"/>
      <c r="D289" s="25">
        <v>41781603</v>
      </c>
      <c r="E289" s="26">
        <v>41781618</v>
      </c>
      <c r="F289" s="25" t="s">
        <v>1197</v>
      </c>
      <c r="G289" s="25" t="s">
        <v>1178</v>
      </c>
      <c r="H289" s="25" t="s">
        <v>1177</v>
      </c>
      <c r="I289" s="30" t="s">
        <v>1304</v>
      </c>
      <c r="J289" s="31" t="s">
        <v>57</v>
      </c>
      <c r="K289" s="24">
        <v>9788520362631</v>
      </c>
      <c r="L289" s="24">
        <v>9788520362648</v>
      </c>
      <c r="M289" s="32" t="s">
        <v>439</v>
      </c>
      <c r="N289" s="32" t="s">
        <v>439</v>
      </c>
      <c r="O289" s="24">
        <v>2015</v>
      </c>
      <c r="P289" s="25" t="s">
        <v>88</v>
      </c>
      <c r="Q289" s="7" t="s">
        <v>883</v>
      </c>
      <c r="R289" s="24" t="s">
        <v>5</v>
      </c>
      <c r="S289" s="25" t="s">
        <v>9</v>
      </c>
      <c r="T289" s="33" t="s">
        <v>316</v>
      </c>
      <c r="U289" s="25" t="s">
        <v>1981</v>
      </c>
    </row>
    <row r="290" spans="1:21" x14ac:dyDescent="0.2">
      <c r="A290" s="25" t="s">
        <v>1648</v>
      </c>
      <c r="B290" s="25">
        <v>8076</v>
      </c>
      <c r="C290" s="25"/>
      <c r="D290" s="25">
        <v>41800702</v>
      </c>
      <c r="E290" s="26">
        <v>41800714</v>
      </c>
      <c r="F290" s="25" t="s">
        <v>1193</v>
      </c>
      <c r="G290" s="25" t="s">
        <v>1193</v>
      </c>
      <c r="H290" s="25" t="s">
        <v>1177</v>
      </c>
      <c r="I290" s="30" t="s">
        <v>197</v>
      </c>
      <c r="J290" s="31" t="s">
        <v>43</v>
      </c>
      <c r="K290" s="24">
        <v>9788520363034</v>
      </c>
      <c r="L290" s="24">
        <v>9788520363195</v>
      </c>
      <c r="M290" s="32" t="s">
        <v>439</v>
      </c>
      <c r="N290" s="32">
        <v>5</v>
      </c>
      <c r="O290" s="24">
        <v>2015</v>
      </c>
      <c r="P290" s="25" t="s">
        <v>90</v>
      </c>
      <c r="Q290" s="7" t="s">
        <v>883</v>
      </c>
      <c r="R290" s="24" t="s">
        <v>5</v>
      </c>
      <c r="S290" s="25" t="s">
        <v>9</v>
      </c>
      <c r="T290" s="33" t="s">
        <v>317</v>
      </c>
      <c r="U290" s="25" t="s">
        <v>1981</v>
      </c>
    </row>
    <row r="291" spans="1:21" x14ac:dyDescent="0.2">
      <c r="A291" s="25" t="s">
        <v>1648</v>
      </c>
      <c r="B291" s="25">
        <v>9365</v>
      </c>
      <c r="C291" s="25">
        <v>42520963</v>
      </c>
      <c r="D291" s="25">
        <v>42520997</v>
      </c>
      <c r="E291" s="26">
        <v>42520996</v>
      </c>
      <c r="F291" s="25" t="s">
        <v>1183</v>
      </c>
      <c r="G291" s="25" t="s">
        <v>1183</v>
      </c>
      <c r="H291" s="25" t="s">
        <v>1177</v>
      </c>
      <c r="I291" s="30" t="s">
        <v>1564</v>
      </c>
      <c r="J291" s="31" t="s">
        <v>1565</v>
      </c>
      <c r="K291" s="24">
        <v>9788554947408</v>
      </c>
      <c r="L291" s="24">
        <v>9788554947569</v>
      </c>
      <c r="M291" s="32">
        <v>1</v>
      </c>
      <c r="N291" s="32">
        <v>1</v>
      </c>
      <c r="O291" s="24">
        <v>2018</v>
      </c>
      <c r="P291" s="25" t="s">
        <v>89</v>
      </c>
      <c r="Q291" s="7" t="s">
        <v>883</v>
      </c>
      <c r="R291" s="24" t="s">
        <v>5</v>
      </c>
      <c r="S291" s="25" t="s">
        <v>9</v>
      </c>
      <c r="T291" s="33" t="s">
        <v>1532</v>
      </c>
      <c r="U291" s="25" t="s">
        <v>1981</v>
      </c>
    </row>
    <row r="292" spans="1:21" x14ac:dyDescent="0.2">
      <c r="A292" s="25" t="s">
        <v>1648</v>
      </c>
      <c r="B292" s="25">
        <v>10042</v>
      </c>
      <c r="C292" s="25">
        <v>42805335</v>
      </c>
      <c r="D292" s="25">
        <v>42806041</v>
      </c>
      <c r="E292" s="26">
        <v>42806040</v>
      </c>
      <c r="F292" s="25" t="s">
        <v>2486</v>
      </c>
      <c r="G292" s="25" t="s">
        <v>2486</v>
      </c>
      <c r="H292" s="25" t="s">
        <v>1177</v>
      </c>
      <c r="I292" s="30" t="s">
        <v>3005</v>
      </c>
      <c r="J292" s="31" t="s">
        <v>3006</v>
      </c>
      <c r="K292" s="24">
        <v>9786556141510</v>
      </c>
      <c r="L292" s="24">
        <v>9786556141756</v>
      </c>
      <c r="M292" s="32">
        <v>1</v>
      </c>
      <c r="N292" s="32">
        <v>1</v>
      </c>
      <c r="O292" s="24">
        <v>2020</v>
      </c>
      <c r="P292" s="25" t="s">
        <v>99</v>
      </c>
      <c r="Q292" s="7" t="s">
        <v>883</v>
      </c>
      <c r="R292" s="24" t="s">
        <v>5</v>
      </c>
      <c r="S292" s="25" t="s">
        <v>9</v>
      </c>
      <c r="T292" s="33" t="s">
        <v>3020</v>
      </c>
      <c r="U292" s="25" t="s">
        <v>1981</v>
      </c>
    </row>
    <row r="293" spans="1:21" x14ac:dyDescent="0.2">
      <c r="A293" s="25" t="s">
        <v>1648</v>
      </c>
      <c r="B293" s="25">
        <v>10064</v>
      </c>
      <c r="C293" s="25">
        <v>42799569</v>
      </c>
      <c r="D293" s="25">
        <v>42800366</v>
      </c>
      <c r="E293" s="26">
        <v>42800365</v>
      </c>
      <c r="F293" s="25" t="s">
        <v>1184</v>
      </c>
      <c r="G293" s="25" t="s">
        <v>1184</v>
      </c>
      <c r="H293" s="25" t="s">
        <v>1177</v>
      </c>
      <c r="I293" s="30" t="s">
        <v>2651</v>
      </c>
      <c r="J293" s="31" t="s">
        <v>2652</v>
      </c>
      <c r="K293" s="24">
        <v>9786556140773</v>
      </c>
      <c r="L293" s="24">
        <v>9786556140766</v>
      </c>
      <c r="M293" s="32">
        <v>1</v>
      </c>
      <c r="N293" s="32">
        <v>1</v>
      </c>
      <c r="O293" s="24">
        <v>2020</v>
      </c>
      <c r="P293" s="25" t="s">
        <v>98</v>
      </c>
      <c r="Q293" s="7" t="s">
        <v>883</v>
      </c>
      <c r="R293" s="24" t="s">
        <v>5</v>
      </c>
      <c r="S293" s="25" t="s">
        <v>9</v>
      </c>
      <c r="T293" s="33" t="s">
        <v>2653</v>
      </c>
      <c r="U293" s="25" t="s">
        <v>1981</v>
      </c>
    </row>
    <row r="294" spans="1:21" x14ac:dyDescent="0.2">
      <c r="A294" s="25" t="s">
        <v>1648</v>
      </c>
      <c r="B294" s="25">
        <v>9834</v>
      </c>
      <c r="C294" s="25">
        <v>42706552</v>
      </c>
      <c r="D294" s="25">
        <v>42704525</v>
      </c>
      <c r="E294" s="26">
        <v>42704524</v>
      </c>
      <c r="F294" s="25" t="s">
        <v>1180</v>
      </c>
      <c r="G294" s="25" t="s">
        <v>1180</v>
      </c>
      <c r="H294" s="25" t="s">
        <v>1177</v>
      </c>
      <c r="I294" s="30" t="s">
        <v>2240</v>
      </c>
      <c r="J294" s="31" t="s">
        <v>929</v>
      </c>
      <c r="K294" s="24">
        <v>9786550650087</v>
      </c>
      <c r="L294" s="24">
        <v>9788553218714</v>
      </c>
      <c r="M294" s="32">
        <v>2</v>
      </c>
      <c r="N294" s="32">
        <v>2</v>
      </c>
      <c r="O294" s="24">
        <v>2019</v>
      </c>
      <c r="P294" s="25" t="s">
        <v>93</v>
      </c>
      <c r="Q294" s="7" t="s">
        <v>883</v>
      </c>
      <c r="R294" s="24" t="s">
        <v>1331</v>
      </c>
      <c r="S294" s="25" t="s">
        <v>9</v>
      </c>
      <c r="T294" s="33" t="s">
        <v>2341</v>
      </c>
      <c r="U294" s="25" t="s">
        <v>1981</v>
      </c>
    </row>
    <row r="295" spans="1:21" x14ac:dyDescent="0.2">
      <c r="A295" s="25" t="s">
        <v>1648</v>
      </c>
      <c r="B295" s="25">
        <v>9160</v>
      </c>
      <c r="C295" s="25"/>
      <c r="D295" s="25">
        <v>42016431</v>
      </c>
      <c r="E295" s="26">
        <v>42016290</v>
      </c>
      <c r="F295" s="25" t="s">
        <v>1739</v>
      </c>
      <c r="G295" s="25" t="s">
        <v>1181</v>
      </c>
      <c r="H295" s="25" t="s">
        <v>1190</v>
      </c>
      <c r="I295" s="30" t="s">
        <v>2240</v>
      </c>
      <c r="J295" s="31" t="s">
        <v>929</v>
      </c>
      <c r="K295" s="24">
        <v>9788520370001</v>
      </c>
      <c r="L295" s="24">
        <v>9788520370018</v>
      </c>
      <c r="M295" s="32">
        <v>1</v>
      </c>
      <c r="N295" s="32">
        <v>1</v>
      </c>
      <c r="O295" s="24">
        <v>2016</v>
      </c>
      <c r="P295" s="25" t="s">
        <v>92</v>
      </c>
      <c r="Q295" s="7" t="s">
        <v>884</v>
      </c>
      <c r="R295" s="24" t="s">
        <v>5</v>
      </c>
      <c r="S295" s="25" t="s">
        <v>9</v>
      </c>
      <c r="T295" s="33" t="s">
        <v>955</v>
      </c>
      <c r="U295" s="25" t="s">
        <v>1981</v>
      </c>
    </row>
    <row r="296" spans="1:21" x14ac:dyDescent="0.2">
      <c r="A296" s="25" t="s">
        <v>1648</v>
      </c>
      <c r="B296" s="25">
        <v>9067</v>
      </c>
      <c r="C296" s="25"/>
      <c r="D296" s="25">
        <v>41745667</v>
      </c>
      <c r="E296" s="26">
        <v>41745668</v>
      </c>
      <c r="F296" s="25" t="s">
        <v>1746</v>
      </c>
      <c r="G296" s="25" t="s">
        <v>2967</v>
      </c>
      <c r="H296" s="25" t="s">
        <v>1190</v>
      </c>
      <c r="I296" s="30" t="s">
        <v>630</v>
      </c>
      <c r="J296" s="31" t="s">
        <v>70</v>
      </c>
      <c r="K296" s="24">
        <v>9788520358887</v>
      </c>
      <c r="L296" s="24">
        <v>9788520358931</v>
      </c>
      <c r="M296" s="32" t="s">
        <v>439</v>
      </c>
      <c r="N296" s="32" t="s">
        <v>439</v>
      </c>
      <c r="O296" s="24">
        <v>2014</v>
      </c>
      <c r="P296" s="25" t="s">
        <v>94</v>
      </c>
      <c r="Q296" s="7" t="s">
        <v>883</v>
      </c>
      <c r="R296" s="24" t="s">
        <v>5</v>
      </c>
      <c r="S296" s="25" t="s">
        <v>9</v>
      </c>
      <c r="T296" s="33" t="s">
        <v>318</v>
      </c>
      <c r="U296" s="25" t="s">
        <v>1981</v>
      </c>
    </row>
    <row r="297" spans="1:21" x14ac:dyDescent="0.2">
      <c r="A297" s="25" t="s">
        <v>1648</v>
      </c>
      <c r="B297" s="25">
        <v>10031</v>
      </c>
      <c r="C297" s="25">
        <v>42807366</v>
      </c>
      <c r="D297" s="25">
        <v>42807741</v>
      </c>
      <c r="E297" s="26">
        <v>42807740</v>
      </c>
      <c r="F297" s="25" t="s">
        <v>1185</v>
      </c>
      <c r="G297" s="25" t="s">
        <v>1185</v>
      </c>
      <c r="H297" s="25" t="s">
        <v>1177</v>
      </c>
      <c r="I297" s="30" t="s">
        <v>3027</v>
      </c>
      <c r="J297" s="31" t="s">
        <v>3028</v>
      </c>
      <c r="K297" s="24">
        <v>9786550653644</v>
      </c>
      <c r="L297" s="24">
        <v>9786550653880</v>
      </c>
      <c r="M297" s="32">
        <v>1</v>
      </c>
      <c r="N297" s="32">
        <v>3</v>
      </c>
      <c r="O297" s="24">
        <v>2020</v>
      </c>
      <c r="P297" s="25" t="s">
        <v>100</v>
      </c>
      <c r="Q297" s="7" t="s">
        <v>883</v>
      </c>
      <c r="R297" s="24" t="s">
        <v>5</v>
      </c>
      <c r="S297" s="25" t="s">
        <v>9</v>
      </c>
      <c r="T297" s="33" t="s">
        <v>3054</v>
      </c>
      <c r="U297" s="25" t="s">
        <v>1981</v>
      </c>
    </row>
    <row r="298" spans="1:21" x14ac:dyDescent="0.2">
      <c r="A298" s="25" t="s">
        <v>1648</v>
      </c>
      <c r="B298" s="25">
        <v>9630</v>
      </c>
      <c r="C298" s="25">
        <v>42764960</v>
      </c>
      <c r="D298" s="25">
        <v>42765266</v>
      </c>
      <c r="E298" s="26">
        <v>42765265</v>
      </c>
      <c r="F298" s="25" t="s">
        <v>1184</v>
      </c>
      <c r="G298" s="25" t="s">
        <v>1184</v>
      </c>
      <c r="H298" s="25" t="s">
        <v>1177</v>
      </c>
      <c r="I298" s="30" t="s">
        <v>2391</v>
      </c>
      <c r="J298" s="31" t="s">
        <v>2392</v>
      </c>
      <c r="K298" s="24">
        <v>9786550652418</v>
      </c>
      <c r="L298" s="24">
        <v>9786550651275</v>
      </c>
      <c r="M298" s="32">
        <v>1</v>
      </c>
      <c r="N298" s="32">
        <v>1</v>
      </c>
      <c r="O298" s="24">
        <v>2020</v>
      </c>
      <c r="P298" s="25" t="s">
        <v>88</v>
      </c>
      <c r="Q298" s="7" t="s">
        <v>883</v>
      </c>
      <c r="R298" s="24" t="s">
        <v>5</v>
      </c>
      <c r="S298" s="25" t="s">
        <v>9</v>
      </c>
      <c r="T298" s="33" t="s">
        <v>2393</v>
      </c>
      <c r="U298" s="25" t="s">
        <v>1981</v>
      </c>
    </row>
    <row r="299" spans="1:21" x14ac:dyDescent="0.2">
      <c r="A299" s="25" t="s">
        <v>1648</v>
      </c>
      <c r="B299" s="25">
        <v>10095</v>
      </c>
      <c r="C299" s="25">
        <v>42888712</v>
      </c>
      <c r="D299" s="25">
        <v>42892025</v>
      </c>
      <c r="E299" s="26">
        <v>42892024</v>
      </c>
      <c r="F299" s="25" t="s">
        <v>1191</v>
      </c>
      <c r="G299" s="25" t="s">
        <v>1191</v>
      </c>
      <c r="H299" s="25" t="s">
        <v>1177</v>
      </c>
      <c r="I299" s="30" t="s">
        <v>1970</v>
      </c>
      <c r="J299" s="31" t="s">
        <v>54</v>
      </c>
      <c r="K299" s="24">
        <v>9786556149578</v>
      </c>
      <c r="L299" s="24">
        <v>9786556148465</v>
      </c>
      <c r="M299" s="32">
        <v>4</v>
      </c>
      <c r="N299" s="32">
        <v>6</v>
      </c>
      <c r="O299" s="24">
        <v>2021</v>
      </c>
      <c r="P299" s="25" t="s">
        <v>95</v>
      </c>
      <c r="Q299" s="7" t="s">
        <v>883</v>
      </c>
      <c r="R299" s="24" t="s">
        <v>1331</v>
      </c>
      <c r="S299" s="25" t="s">
        <v>9</v>
      </c>
      <c r="T299" s="33" t="s">
        <v>3329</v>
      </c>
      <c r="U299" s="25" t="s">
        <v>1981</v>
      </c>
    </row>
    <row r="300" spans="1:21" x14ac:dyDescent="0.2">
      <c r="A300" s="25" t="s">
        <v>1648</v>
      </c>
      <c r="B300" s="25">
        <v>9815</v>
      </c>
      <c r="C300" s="25">
        <v>42746450</v>
      </c>
      <c r="D300" s="25">
        <v>42749027</v>
      </c>
      <c r="E300" s="26">
        <v>42749026</v>
      </c>
      <c r="F300" s="25" t="s">
        <v>1191</v>
      </c>
      <c r="G300" s="25" t="s">
        <v>1191</v>
      </c>
      <c r="H300" s="25" t="s">
        <v>1177</v>
      </c>
      <c r="I300" s="30" t="s">
        <v>1970</v>
      </c>
      <c r="J300" s="31" t="s">
        <v>54</v>
      </c>
      <c r="K300" s="24">
        <v>9786550651794</v>
      </c>
      <c r="L300" s="24">
        <v>9786550652104</v>
      </c>
      <c r="M300" s="32">
        <v>3</v>
      </c>
      <c r="N300" s="32">
        <v>5</v>
      </c>
      <c r="O300" s="24">
        <v>2020</v>
      </c>
      <c r="P300" s="25" t="s">
        <v>95</v>
      </c>
      <c r="Q300" s="7" t="s">
        <v>884</v>
      </c>
      <c r="R300" s="24" t="s">
        <v>1331</v>
      </c>
      <c r="S300" s="25" t="s">
        <v>9</v>
      </c>
      <c r="T300" s="33" t="s">
        <v>2370</v>
      </c>
      <c r="U300" s="25" t="s">
        <v>1981</v>
      </c>
    </row>
    <row r="301" spans="1:21" x14ac:dyDescent="0.2">
      <c r="A301" s="25" t="s">
        <v>1648</v>
      </c>
      <c r="B301" s="25">
        <v>8673</v>
      </c>
      <c r="C301" s="25">
        <v>42661087</v>
      </c>
      <c r="D301" s="25">
        <v>42660879</v>
      </c>
      <c r="E301" s="26">
        <v>42660878</v>
      </c>
      <c r="F301" s="25" t="s">
        <v>2967</v>
      </c>
      <c r="G301" s="25" t="s">
        <v>2967</v>
      </c>
      <c r="H301" s="25" t="s">
        <v>1177</v>
      </c>
      <c r="I301" s="30" t="s">
        <v>1970</v>
      </c>
      <c r="J301" s="31" t="s">
        <v>54</v>
      </c>
      <c r="K301" s="24">
        <v>9788553216093</v>
      </c>
      <c r="L301" s="24">
        <v>9788553216222</v>
      </c>
      <c r="M301" s="32">
        <v>2</v>
      </c>
      <c r="N301" s="32">
        <v>4</v>
      </c>
      <c r="O301" s="24">
        <v>2019</v>
      </c>
      <c r="P301" s="25" t="s">
        <v>97</v>
      </c>
      <c r="Q301" s="7" t="s">
        <v>884</v>
      </c>
      <c r="R301" s="24" t="s">
        <v>1331</v>
      </c>
      <c r="S301" s="25" t="s">
        <v>9</v>
      </c>
      <c r="T301" s="33" t="s">
        <v>2067</v>
      </c>
      <c r="U301" s="25" t="s">
        <v>1981</v>
      </c>
    </row>
    <row r="302" spans="1:21" x14ac:dyDescent="0.2">
      <c r="A302" s="25" t="s">
        <v>1648</v>
      </c>
      <c r="B302" s="25">
        <v>8147</v>
      </c>
      <c r="C302" s="25"/>
      <c r="D302" s="25">
        <v>41695856</v>
      </c>
      <c r="E302" s="26">
        <v>41695999</v>
      </c>
      <c r="F302" s="25" t="s">
        <v>1184</v>
      </c>
      <c r="G302" s="25" t="s">
        <v>1184</v>
      </c>
      <c r="H302" s="25" t="s">
        <v>1177</v>
      </c>
      <c r="I302" s="30" t="s">
        <v>1970</v>
      </c>
      <c r="J302" s="31" t="s">
        <v>54</v>
      </c>
      <c r="K302" s="24">
        <v>9788520351734</v>
      </c>
      <c r="L302" s="24">
        <v>9788520352076</v>
      </c>
      <c r="M302" s="32" t="s">
        <v>439</v>
      </c>
      <c r="N302" s="32">
        <v>3</v>
      </c>
      <c r="O302" s="24">
        <v>2014</v>
      </c>
      <c r="P302" s="25" t="s">
        <v>88</v>
      </c>
      <c r="Q302" s="7" t="s">
        <v>884</v>
      </c>
      <c r="R302" s="24" t="s">
        <v>5</v>
      </c>
      <c r="S302" s="25" t="s">
        <v>9</v>
      </c>
      <c r="T302" s="33" t="s">
        <v>1110</v>
      </c>
      <c r="U302" s="25" t="s">
        <v>1981</v>
      </c>
    </row>
    <row r="303" spans="1:21" x14ac:dyDescent="0.2">
      <c r="A303" s="25" t="s">
        <v>1648</v>
      </c>
      <c r="B303" s="25">
        <v>9302</v>
      </c>
      <c r="C303" s="25">
        <v>42638102</v>
      </c>
      <c r="D303" s="25">
        <v>42639521</v>
      </c>
      <c r="E303" s="26">
        <v>42639520</v>
      </c>
      <c r="F303" s="25" t="s">
        <v>1191</v>
      </c>
      <c r="G303" s="25" t="s">
        <v>1191</v>
      </c>
      <c r="H303" s="25" t="s">
        <v>1177</v>
      </c>
      <c r="I303" s="30" t="s">
        <v>1970</v>
      </c>
      <c r="J303" s="31" t="s">
        <v>1969</v>
      </c>
      <c r="K303" s="24">
        <v>9788553213474</v>
      </c>
      <c r="L303" s="24">
        <v>9788553213610</v>
      </c>
      <c r="M303" s="32">
        <v>3</v>
      </c>
      <c r="N303" s="32">
        <v>7</v>
      </c>
      <c r="O303" s="24">
        <v>2019</v>
      </c>
      <c r="P303" s="25" t="s">
        <v>88</v>
      </c>
      <c r="Q303" s="7" t="s">
        <v>883</v>
      </c>
      <c r="R303" s="24" t="s">
        <v>1331</v>
      </c>
      <c r="S303" s="25" t="s">
        <v>9</v>
      </c>
      <c r="T303" s="33" t="s">
        <v>1971</v>
      </c>
      <c r="U303" s="25" t="s">
        <v>1981</v>
      </c>
    </row>
    <row r="304" spans="1:21" x14ac:dyDescent="0.2">
      <c r="A304" s="25" t="s">
        <v>1648</v>
      </c>
      <c r="B304" s="25">
        <v>8526</v>
      </c>
      <c r="C304" s="25">
        <v>42017782</v>
      </c>
      <c r="D304" s="25">
        <v>42016451</v>
      </c>
      <c r="E304" s="26">
        <v>42016450</v>
      </c>
      <c r="F304" s="25" t="s">
        <v>1191</v>
      </c>
      <c r="G304" s="25" t="s">
        <v>1191</v>
      </c>
      <c r="H304" s="25" t="s">
        <v>1177</v>
      </c>
      <c r="I304" s="30" t="s">
        <v>622</v>
      </c>
      <c r="J304" s="31" t="s">
        <v>179</v>
      </c>
      <c r="K304" s="24">
        <v>9788520366424</v>
      </c>
      <c r="L304" s="24">
        <v>9788520366431</v>
      </c>
      <c r="M304" s="32">
        <v>2</v>
      </c>
      <c r="N304" s="32">
        <v>6</v>
      </c>
      <c r="O304" s="24">
        <v>2017</v>
      </c>
      <c r="P304" s="25" t="s">
        <v>88</v>
      </c>
      <c r="Q304" s="7" t="s">
        <v>884</v>
      </c>
      <c r="R304" s="24" t="s">
        <v>1331</v>
      </c>
      <c r="S304" s="25" t="s">
        <v>9</v>
      </c>
      <c r="T304" s="33" t="s">
        <v>1796</v>
      </c>
      <c r="U304" s="25" t="s">
        <v>1981</v>
      </c>
    </row>
    <row r="305" spans="1:21" x14ac:dyDescent="0.2">
      <c r="A305" s="25" t="s">
        <v>1648</v>
      </c>
      <c r="B305" s="25">
        <v>8520</v>
      </c>
      <c r="C305" s="25"/>
      <c r="D305" s="25">
        <v>41689191</v>
      </c>
      <c r="E305" s="26">
        <v>41689192</v>
      </c>
      <c r="F305" s="25" t="s">
        <v>1191</v>
      </c>
      <c r="G305" s="25" t="s">
        <v>1191</v>
      </c>
      <c r="H305" s="25" t="s">
        <v>1177</v>
      </c>
      <c r="I305" s="30" t="s">
        <v>622</v>
      </c>
      <c r="J305" s="31" t="s">
        <v>179</v>
      </c>
      <c r="K305" s="24">
        <v>9788520352465</v>
      </c>
      <c r="L305" s="24">
        <v>9788520352366</v>
      </c>
      <c r="M305" s="32" t="s">
        <v>439</v>
      </c>
      <c r="N305" s="32">
        <v>5</v>
      </c>
      <c r="O305" s="24">
        <v>2014</v>
      </c>
      <c r="P305" s="25" t="s">
        <v>97</v>
      </c>
      <c r="Q305" s="7" t="s">
        <v>884</v>
      </c>
      <c r="R305" s="24" t="s">
        <v>5</v>
      </c>
      <c r="S305" s="25" t="s">
        <v>9</v>
      </c>
      <c r="T305" s="33" t="s">
        <v>275</v>
      </c>
      <c r="U305" s="25" t="s">
        <v>1981</v>
      </c>
    </row>
    <row r="306" spans="1:21" x14ac:dyDescent="0.2">
      <c r="A306" s="25" t="s">
        <v>1648</v>
      </c>
      <c r="B306" s="25">
        <v>9912</v>
      </c>
      <c r="C306" s="25">
        <v>42783491</v>
      </c>
      <c r="D306" s="25">
        <v>42782968</v>
      </c>
      <c r="E306" s="26">
        <v>42782967</v>
      </c>
      <c r="F306" s="25" t="s">
        <v>1180</v>
      </c>
      <c r="G306" s="25" t="s">
        <v>1180</v>
      </c>
      <c r="H306" s="25" t="s">
        <v>1177</v>
      </c>
      <c r="I306" s="30" t="s">
        <v>2520</v>
      </c>
      <c r="J306" s="31" t="s">
        <v>2521</v>
      </c>
      <c r="K306" s="24">
        <v>9786550653651</v>
      </c>
      <c r="L306" s="24">
        <v>9786550653897</v>
      </c>
      <c r="M306" s="32">
        <v>1</v>
      </c>
      <c r="N306" s="32">
        <v>1</v>
      </c>
      <c r="O306" s="24">
        <v>2020</v>
      </c>
      <c r="P306" s="25" t="s">
        <v>90</v>
      </c>
      <c r="Q306" s="7" t="s">
        <v>883</v>
      </c>
      <c r="R306" s="24" t="s">
        <v>5</v>
      </c>
      <c r="S306" s="25" t="s">
        <v>9</v>
      </c>
      <c r="T306" s="33" t="s">
        <v>2522</v>
      </c>
      <c r="U306" s="25" t="s">
        <v>1981</v>
      </c>
    </row>
    <row r="307" spans="1:21" x14ac:dyDescent="0.2">
      <c r="A307" s="25" t="s">
        <v>1648</v>
      </c>
      <c r="B307" s="25" t="s">
        <v>3268</v>
      </c>
      <c r="C307" s="25" t="s">
        <v>1573</v>
      </c>
      <c r="D307" s="25">
        <v>42878817</v>
      </c>
      <c r="E307" s="26">
        <v>42878816</v>
      </c>
      <c r="F307" s="25" t="s">
        <v>1739</v>
      </c>
      <c r="G307" s="25" t="s">
        <v>1181</v>
      </c>
      <c r="H307" s="25" t="s">
        <v>1190</v>
      </c>
      <c r="I307" s="30" t="s">
        <v>2356</v>
      </c>
      <c r="J307" s="31" t="s">
        <v>54</v>
      </c>
      <c r="K307" s="24" t="s">
        <v>1573</v>
      </c>
      <c r="L307" s="24">
        <v>9786556149790</v>
      </c>
      <c r="M307" s="32">
        <v>2</v>
      </c>
      <c r="N307" s="32" t="s">
        <v>1573</v>
      </c>
      <c r="O307" s="24">
        <v>2021</v>
      </c>
      <c r="P307" s="25" t="s">
        <v>91</v>
      </c>
      <c r="Q307" s="7" t="s">
        <v>883</v>
      </c>
      <c r="R307" s="24" t="s">
        <v>1331</v>
      </c>
      <c r="S307" s="25" t="s">
        <v>9</v>
      </c>
      <c r="T307" s="33" t="s">
        <v>3267</v>
      </c>
      <c r="U307" s="25" t="s">
        <v>1981</v>
      </c>
    </row>
    <row r="308" spans="1:21" x14ac:dyDescent="0.2">
      <c r="A308" s="25" t="s">
        <v>1648</v>
      </c>
      <c r="B308" s="25" t="s">
        <v>2357</v>
      </c>
      <c r="C308" s="25"/>
      <c r="D308" s="25">
        <v>42747657</v>
      </c>
      <c r="E308" s="26">
        <v>42747656</v>
      </c>
      <c r="F308" s="25" t="s">
        <v>1739</v>
      </c>
      <c r="G308" s="25" t="s">
        <v>1181</v>
      </c>
      <c r="H308" s="25" t="s">
        <v>1190</v>
      </c>
      <c r="I308" s="30" t="s">
        <v>2356</v>
      </c>
      <c r="J308" s="31" t="s">
        <v>54</v>
      </c>
      <c r="K308" s="24" t="s">
        <v>1573</v>
      </c>
      <c r="L308" s="24">
        <v>9786550651695</v>
      </c>
      <c r="M308" s="32">
        <v>1</v>
      </c>
      <c r="N308" s="32" t="s">
        <v>1573</v>
      </c>
      <c r="O308" s="24">
        <v>2020</v>
      </c>
      <c r="P308" s="25" t="s">
        <v>95</v>
      </c>
      <c r="Q308" s="7" t="s">
        <v>884</v>
      </c>
      <c r="R308" s="24" t="s">
        <v>1573</v>
      </c>
      <c r="S308" s="25" t="s">
        <v>9</v>
      </c>
      <c r="T308" s="33" t="s">
        <v>2358</v>
      </c>
      <c r="U308" s="25" t="s">
        <v>1981</v>
      </c>
    </row>
    <row r="309" spans="1:21" x14ac:dyDescent="0.2">
      <c r="A309" s="25" t="s">
        <v>1648</v>
      </c>
      <c r="B309" s="25" t="s">
        <v>2585</v>
      </c>
      <c r="C309" s="25" t="s">
        <v>2616</v>
      </c>
      <c r="D309" s="25">
        <v>42791090</v>
      </c>
      <c r="E309" s="26">
        <v>42790168</v>
      </c>
      <c r="F309" s="25" t="s">
        <v>1187</v>
      </c>
      <c r="G309" s="25" t="s">
        <v>1187</v>
      </c>
      <c r="H309" s="25" t="s">
        <v>1177</v>
      </c>
      <c r="I309" s="30" t="s">
        <v>2584</v>
      </c>
      <c r="J309" s="31" t="s">
        <v>2583</v>
      </c>
      <c r="K309" s="24" t="s">
        <v>1573</v>
      </c>
      <c r="L309" s="24">
        <v>9786556140322</v>
      </c>
      <c r="M309" s="32" t="s">
        <v>439</v>
      </c>
      <c r="N309" s="32" t="s">
        <v>1573</v>
      </c>
      <c r="O309" s="24">
        <v>2020</v>
      </c>
      <c r="P309" s="25" t="s">
        <v>97</v>
      </c>
      <c r="Q309" s="7" t="s">
        <v>883</v>
      </c>
      <c r="R309" s="24" t="s">
        <v>5</v>
      </c>
      <c r="S309" s="25" t="s">
        <v>9</v>
      </c>
      <c r="T309" s="33" t="s">
        <v>2587</v>
      </c>
      <c r="U309" s="25" t="s">
        <v>1981</v>
      </c>
    </row>
    <row r="310" spans="1:21" x14ac:dyDescent="0.2">
      <c r="A310" s="25" t="s">
        <v>1648</v>
      </c>
      <c r="B310" s="25" t="s">
        <v>1573</v>
      </c>
      <c r="C310" s="25" t="s">
        <v>1573</v>
      </c>
      <c r="D310" s="25" t="s">
        <v>1573</v>
      </c>
      <c r="E310" s="26">
        <v>42740660</v>
      </c>
      <c r="F310" s="25" t="s">
        <v>1187</v>
      </c>
      <c r="G310" s="25" t="s">
        <v>1187</v>
      </c>
      <c r="H310" s="25" t="s">
        <v>1177</v>
      </c>
      <c r="I310" s="30" t="s">
        <v>2315</v>
      </c>
      <c r="J310" s="31" t="s">
        <v>2312</v>
      </c>
      <c r="K310" s="24">
        <v>9786550650889</v>
      </c>
      <c r="L310" s="24">
        <v>9786550651206</v>
      </c>
      <c r="M310" s="32">
        <v>1</v>
      </c>
      <c r="N310" s="32">
        <v>1</v>
      </c>
      <c r="O310" s="24">
        <v>2020</v>
      </c>
      <c r="P310" s="25" t="s">
        <v>91</v>
      </c>
      <c r="Q310" s="7" t="s">
        <v>883</v>
      </c>
      <c r="R310" s="24" t="s">
        <v>1573</v>
      </c>
      <c r="S310" s="25" t="s">
        <v>9</v>
      </c>
      <c r="T310" s="33" t="s">
        <v>2314</v>
      </c>
      <c r="U310" s="25" t="s">
        <v>1981</v>
      </c>
    </row>
    <row r="311" spans="1:21" x14ac:dyDescent="0.2">
      <c r="A311" s="25" t="s">
        <v>1648</v>
      </c>
      <c r="B311" s="25" t="s">
        <v>3292</v>
      </c>
      <c r="C311" s="25" t="s">
        <v>1573</v>
      </c>
      <c r="D311" s="25">
        <v>42878829</v>
      </c>
      <c r="E311" s="26">
        <v>42878828</v>
      </c>
      <c r="F311" s="25" t="s">
        <v>1184</v>
      </c>
      <c r="G311" s="25" t="s">
        <v>1184</v>
      </c>
      <c r="H311" s="25" t="s">
        <v>1177</v>
      </c>
      <c r="I311" s="30" t="s">
        <v>3291</v>
      </c>
      <c r="J311" s="31" t="s">
        <v>3290</v>
      </c>
      <c r="K311" s="24" t="s">
        <v>1573</v>
      </c>
      <c r="L311" s="24">
        <v>9786556144986</v>
      </c>
      <c r="M311" s="32" t="s">
        <v>439</v>
      </c>
      <c r="N311" s="32" t="s">
        <v>439</v>
      </c>
      <c r="O311" s="24">
        <v>2021</v>
      </c>
      <c r="P311" s="25" t="s">
        <v>91</v>
      </c>
      <c r="Q311" s="7" t="s">
        <v>883</v>
      </c>
      <c r="R311" s="24" t="s">
        <v>5</v>
      </c>
      <c r="S311" s="25" t="s">
        <v>9</v>
      </c>
      <c r="T311" s="33" t="s">
        <v>3274</v>
      </c>
      <c r="U311" s="25" t="s">
        <v>1981</v>
      </c>
    </row>
    <row r="312" spans="1:21" ht="12.95" customHeight="1" x14ac:dyDescent="0.2">
      <c r="A312" s="25" t="s">
        <v>1648</v>
      </c>
      <c r="B312" s="25" t="s">
        <v>3050</v>
      </c>
      <c r="C312" s="25" t="s">
        <v>1573</v>
      </c>
      <c r="D312" s="25">
        <v>42807749</v>
      </c>
      <c r="E312" s="26">
        <v>42807748</v>
      </c>
      <c r="F312" s="25" t="s">
        <v>3076</v>
      </c>
      <c r="G312" s="25" t="s">
        <v>3076</v>
      </c>
      <c r="H312" s="25" t="s">
        <v>3077</v>
      </c>
      <c r="I312" s="30" t="s">
        <v>3305</v>
      </c>
      <c r="J312" s="31" t="s">
        <v>3400</v>
      </c>
      <c r="K312" s="24" t="s">
        <v>1573</v>
      </c>
      <c r="L312" s="24">
        <v>9786556142708</v>
      </c>
      <c r="M312" s="32" t="s">
        <v>439</v>
      </c>
      <c r="N312" s="32" t="s">
        <v>439</v>
      </c>
      <c r="O312" s="24">
        <v>2021</v>
      </c>
      <c r="P312" s="25" t="s">
        <v>91</v>
      </c>
      <c r="Q312" s="7" t="s">
        <v>883</v>
      </c>
      <c r="R312" s="24" t="s">
        <v>5</v>
      </c>
      <c r="S312" s="25" t="s">
        <v>9</v>
      </c>
      <c r="T312" s="33" t="s">
        <v>3051</v>
      </c>
      <c r="U312" s="25" t="s">
        <v>1981</v>
      </c>
    </row>
    <row r="313" spans="1:21" x14ac:dyDescent="0.2">
      <c r="A313" s="25" t="s">
        <v>1648</v>
      </c>
      <c r="B313" s="25" t="s">
        <v>3325</v>
      </c>
      <c r="C313" s="25" t="s">
        <v>1573</v>
      </c>
      <c r="D313" s="25">
        <v>42892027</v>
      </c>
      <c r="E313" s="26">
        <v>42892026</v>
      </c>
      <c r="F313" s="25" t="s">
        <v>1187</v>
      </c>
      <c r="G313" s="25" t="s">
        <v>1187</v>
      </c>
      <c r="H313" s="25" t="s">
        <v>1917</v>
      </c>
      <c r="I313" s="30" t="s">
        <v>3326</v>
      </c>
      <c r="J313" s="31" t="s">
        <v>3327</v>
      </c>
      <c r="K313" s="24" t="s">
        <v>1573</v>
      </c>
      <c r="L313" s="24">
        <v>9786556148533</v>
      </c>
      <c r="M313" s="32">
        <v>2</v>
      </c>
      <c r="N313" s="32" t="s">
        <v>1573</v>
      </c>
      <c r="O313" s="24">
        <v>2021</v>
      </c>
      <c r="P313" s="25" t="s">
        <v>95</v>
      </c>
      <c r="Q313" s="7" t="s">
        <v>883</v>
      </c>
      <c r="R313" s="24" t="s">
        <v>1573</v>
      </c>
      <c r="S313" s="25" t="s">
        <v>9</v>
      </c>
      <c r="T313" s="33" t="s">
        <v>3328</v>
      </c>
      <c r="U313" s="25" t="s">
        <v>1981</v>
      </c>
    </row>
    <row r="314" spans="1:21" x14ac:dyDescent="0.2">
      <c r="A314" s="25" t="s">
        <v>1648</v>
      </c>
      <c r="B314" s="25" t="s">
        <v>2472</v>
      </c>
      <c r="C314" s="25" t="s">
        <v>1573</v>
      </c>
      <c r="D314" s="25" t="s">
        <v>1573</v>
      </c>
      <c r="E314" s="26">
        <v>42775425</v>
      </c>
      <c r="F314" s="25" t="s">
        <v>1180</v>
      </c>
      <c r="G314" s="25" t="s">
        <v>1180</v>
      </c>
      <c r="H314" s="25" t="s">
        <v>1177</v>
      </c>
      <c r="I314" s="30" t="s">
        <v>2435</v>
      </c>
      <c r="J314" s="31" t="s">
        <v>2436</v>
      </c>
      <c r="K314" s="24" t="s">
        <v>1573</v>
      </c>
      <c r="L314" s="24">
        <v>9786550653521</v>
      </c>
      <c r="M314" s="32">
        <v>23</v>
      </c>
      <c r="N314" s="32">
        <v>8</v>
      </c>
      <c r="O314" s="24">
        <v>2020</v>
      </c>
      <c r="P314" s="25" t="s">
        <v>89</v>
      </c>
      <c r="Q314" s="7" t="s">
        <v>884</v>
      </c>
      <c r="R314" s="24" t="s">
        <v>1573</v>
      </c>
      <c r="S314" s="25" t="s">
        <v>9</v>
      </c>
      <c r="T314" s="33" t="s">
        <v>2437</v>
      </c>
      <c r="U314" s="25" t="s">
        <v>1981</v>
      </c>
    </row>
    <row r="315" spans="1:21" x14ac:dyDescent="0.2">
      <c r="A315" s="25" t="s">
        <v>1648</v>
      </c>
      <c r="B315" s="25" t="s">
        <v>3403</v>
      </c>
      <c r="C315" s="25" t="s">
        <v>1573</v>
      </c>
      <c r="D315" s="25">
        <v>42917742</v>
      </c>
      <c r="E315" s="26">
        <v>42917741</v>
      </c>
      <c r="F315" s="25" t="s">
        <v>1180</v>
      </c>
      <c r="G315" s="25" t="s">
        <v>1180</v>
      </c>
      <c r="H315" s="25" t="s">
        <v>1177</v>
      </c>
      <c r="I315" s="30" t="s">
        <v>3412</v>
      </c>
      <c r="J315" s="31" t="s">
        <v>2005</v>
      </c>
      <c r="K315" s="24" t="s">
        <v>1573</v>
      </c>
      <c r="L315" s="24">
        <v>9786556146775</v>
      </c>
      <c r="M315" s="32" t="s">
        <v>3438</v>
      </c>
      <c r="N315" s="32" t="s">
        <v>1573</v>
      </c>
      <c r="O315" s="24">
        <v>2021</v>
      </c>
      <c r="P315" s="25" t="s">
        <v>89</v>
      </c>
      <c r="Q315" s="7" t="s">
        <v>883</v>
      </c>
      <c r="R315" s="24" t="s">
        <v>1573</v>
      </c>
      <c r="S315" s="25" t="s">
        <v>9</v>
      </c>
      <c r="T315" s="33" t="s">
        <v>3449</v>
      </c>
      <c r="U315" s="25" t="s">
        <v>1981</v>
      </c>
    </row>
    <row r="316" spans="1:21" x14ac:dyDescent="0.2">
      <c r="A316" s="25" t="s">
        <v>1648</v>
      </c>
      <c r="B316" s="25" t="s">
        <v>3696</v>
      </c>
      <c r="C316" s="25" t="s">
        <v>1573</v>
      </c>
      <c r="D316" s="25">
        <v>42977800</v>
      </c>
      <c r="E316" s="26">
        <v>42977799</v>
      </c>
      <c r="F316" s="25" t="s">
        <v>1183</v>
      </c>
      <c r="G316" s="25" t="s">
        <v>1183</v>
      </c>
      <c r="H316" s="25" t="s">
        <v>1177</v>
      </c>
      <c r="I316" s="74" t="s">
        <v>3697</v>
      </c>
      <c r="J316" s="75" t="s">
        <v>3698</v>
      </c>
      <c r="K316" s="24" t="s">
        <v>1573</v>
      </c>
      <c r="L316" s="24">
        <v>9786559917747</v>
      </c>
      <c r="M316" s="32" t="s">
        <v>1573</v>
      </c>
      <c r="N316" s="32">
        <v>1</v>
      </c>
      <c r="O316" s="24">
        <v>2021</v>
      </c>
      <c r="P316" s="25" t="s">
        <v>100</v>
      </c>
      <c r="Q316" s="7" t="s">
        <v>883</v>
      </c>
      <c r="R316" s="24" t="s">
        <v>1573</v>
      </c>
      <c r="S316" s="25" t="s">
        <v>9</v>
      </c>
      <c r="T316" s="33" t="s">
        <v>3699</v>
      </c>
      <c r="U316" s="25" t="s">
        <v>1981</v>
      </c>
    </row>
    <row r="317" spans="1:21" x14ac:dyDescent="0.2">
      <c r="A317" s="25" t="s">
        <v>1648</v>
      </c>
      <c r="B317" s="25">
        <v>5242</v>
      </c>
      <c r="C317" s="25">
        <v>42729170</v>
      </c>
      <c r="D317" s="25">
        <v>42730373</v>
      </c>
      <c r="E317" s="26">
        <v>42730372</v>
      </c>
      <c r="F317" s="25" t="s">
        <v>1197</v>
      </c>
      <c r="G317" s="25" t="s">
        <v>1197</v>
      </c>
      <c r="H317" s="25" t="s">
        <v>1202</v>
      </c>
      <c r="I317" s="30" t="s">
        <v>2308</v>
      </c>
      <c r="J317" s="31" t="s">
        <v>1973</v>
      </c>
      <c r="K317" s="24">
        <v>9786550651527</v>
      </c>
      <c r="L317" s="24">
        <v>9786550651534</v>
      </c>
      <c r="M317" s="32">
        <v>1</v>
      </c>
      <c r="N317" s="32">
        <v>1</v>
      </c>
      <c r="O317" s="24">
        <v>2020</v>
      </c>
      <c r="P317" s="25" t="s">
        <v>91</v>
      </c>
      <c r="Q317" s="7" t="s">
        <v>883</v>
      </c>
      <c r="R317" s="24" t="s">
        <v>1573</v>
      </c>
      <c r="S317" s="25" t="s">
        <v>9</v>
      </c>
      <c r="T317" s="33" t="s">
        <v>2309</v>
      </c>
      <c r="U317" s="25" t="s">
        <v>1981</v>
      </c>
    </row>
    <row r="318" spans="1:21" x14ac:dyDescent="0.2">
      <c r="A318" s="25" t="s">
        <v>1648</v>
      </c>
      <c r="B318" s="25">
        <v>9499</v>
      </c>
      <c r="C318" s="25">
        <v>42565477</v>
      </c>
      <c r="D318" s="25">
        <v>42570048</v>
      </c>
      <c r="E318" s="26">
        <v>42570047</v>
      </c>
      <c r="F318" s="25" t="s">
        <v>1191</v>
      </c>
      <c r="G318" s="25" t="s">
        <v>1191</v>
      </c>
      <c r="H318" s="25" t="s">
        <v>1177</v>
      </c>
      <c r="I318" s="30" t="s">
        <v>1895</v>
      </c>
      <c r="J318" s="31" t="s">
        <v>1729</v>
      </c>
      <c r="K318" s="24">
        <v>9788553212095</v>
      </c>
      <c r="L318" s="24">
        <v>9788553212224</v>
      </c>
      <c r="M318" s="32" t="s">
        <v>439</v>
      </c>
      <c r="N318" s="32" t="s">
        <v>439</v>
      </c>
      <c r="O318" s="24">
        <v>2018</v>
      </c>
      <c r="P318" s="25" t="s">
        <v>92</v>
      </c>
      <c r="Q318" s="7" t="s">
        <v>883</v>
      </c>
      <c r="R318" s="24" t="s">
        <v>5</v>
      </c>
      <c r="S318" s="25" t="s">
        <v>9</v>
      </c>
      <c r="T318" s="33" t="s">
        <v>1730</v>
      </c>
      <c r="U318" s="25" t="s">
        <v>1981</v>
      </c>
    </row>
    <row r="319" spans="1:21" x14ac:dyDescent="0.2">
      <c r="A319" s="25" t="s">
        <v>1648</v>
      </c>
      <c r="B319" s="25">
        <v>9865</v>
      </c>
      <c r="C319" s="25">
        <v>42706571</v>
      </c>
      <c r="D319" s="25">
        <v>42704427</v>
      </c>
      <c r="E319" s="26">
        <v>42704426</v>
      </c>
      <c r="F319" s="25" t="s">
        <v>1183</v>
      </c>
      <c r="G319" s="25" t="s">
        <v>1183</v>
      </c>
      <c r="H319" s="25" t="s">
        <v>1177</v>
      </c>
      <c r="I319" s="30" t="s">
        <v>2278</v>
      </c>
      <c r="J319" s="31" t="s">
        <v>2279</v>
      </c>
      <c r="K319" s="24">
        <v>9788553219582</v>
      </c>
      <c r="L319" s="24">
        <v>9788553219056</v>
      </c>
      <c r="M319" s="32">
        <v>1</v>
      </c>
      <c r="N319" s="32">
        <v>1</v>
      </c>
      <c r="O319" s="24">
        <v>2019</v>
      </c>
      <c r="P319" s="25" t="s">
        <v>93</v>
      </c>
      <c r="Q319" s="7" t="s">
        <v>883</v>
      </c>
      <c r="R319" s="24" t="s">
        <v>5</v>
      </c>
      <c r="S319" s="25" t="s">
        <v>9</v>
      </c>
      <c r="T319" s="33" t="s">
        <v>2280</v>
      </c>
      <c r="U319" s="25" t="s">
        <v>1981</v>
      </c>
    </row>
    <row r="320" spans="1:21" x14ac:dyDescent="0.2">
      <c r="A320" s="25" t="s">
        <v>1648</v>
      </c>
      <c r="B320" s="25">
        <v>8101</v>
      </c>
      <c r="C320" s="25"/>
      <c r="D320" s="25">
        <v>41660391</v>
      </c>
      <c r="E320" s="26">
        <v>41660397</v>
      </c>
      <c r="F320" s="25" t="s">
        <v>1183</v>
      </c>
      <c r="G320" s="25" t="s">
        <v>1183</v>
      </c>
      <c r="H320" s="25" t="s">
        <v>1177</v>
      </c>
      <c r="I320" s="30" t="s">
        <v>198</v>
      </c>
      <c r="J320" s="31" t="s">
        <v>28</v>
      </c>
      <c r="K320" s="24">
        <v>9788520351253</v>
      </c>
      <c r="L320" s="24">
        <v>9788520351635</v>
      </c>
      <c r="M320" s="32" t="s">
        <v>439</v>
      </c>
      <c r="N320" s="32" t="s">
        <v>439</v>
      </c>
      <c r="O320" s="24">
        <v>2014</v>
      </c>
      <c r="P320" s="25" t="s">
        <v>95</v>
      </c>
      <c r="Q320" s="7" t="s">
        <v>883</v>
      </c>
      <c r="R320" s="24" t="s">
        <v>5</v>
      </c>
      <c r="S320" s="25" t="s">
        <v>9</v>
      </c>
      <c r="T320" s="33" t="s">
        <v>319</v>
      </c>
      <c r="U320" s="25" t="s">
        <v>1981</v>
      </c>
    </row>
    <row r="321" spans="1:21" x14ac:dyDescent="0.2">
      <c r="A321" s="25" t="s">
        <v>1648</v>
      </c>
      <c r="B321" s="25">
        <v>8366</v>
      </c>
      <c r="C321" s="25"/>
      <c r="D321" s="25">
        <v>41695560</v>
      </c>
      <c r="E321" s="26">
        <v>41695687</v>
      </c>
      <c r="F321" s="25" t="s">
        <v>1183</v>
      </c>
      <c r="G321" s="25" t="s">
        <v>1183</v>
      </c>
      <c r="H321" s="25" t="s">
        <v>1177</v>
      </c>
      <c r="I321" s="30" t="s">
        <v>200</v>
      </c>
      <c r="J321" s="31" t="s">
        <v>26</v>
      </c>
      <c r="K321" s="24">
        <v>9788520350324</v>
      </c>
      <c r="L321" s="24">
        <v>9788520354261</v>
      </c>
      <c r="M321" s="32" t="s">
        <v>439</v>
      </c>
      <c r="N321" s="32" t="s">
        <v>439</v>
      </c>
      <c r="O321" s="24">
        <v>2014</v>
      </c>
      <c r="P321" s="25" t="s">
        <v>95</v>
      </c>
      <c r="Q321" s="7" t="s">
        <v>883</v>
      </c>
      <c r="R321" s="24" t="s">
        <v>5</v>
      </c>
      <c r="S321" s="25" t="s">
        <v>9</v>
      </c>
      <c r="T321" s="33" t="s">
        <v>322</v>
      </c>
      <c r="U321" s="25" t="s">
        <v>1981</v>
      </c>
    </row>
    <row r="322" spans="1:21" x14ac:dyDescent="0.2">
      <c r="A322" s="25" t="s">
        <v>1648</v>
      </c>
      <c r="B322" s="25">
        <v>9268</v>
      </c>
      <c r="C322" s="25">
        <v>42123277</v>
      </c>
      <c r="D322" s="25">
        <v>42122128</v>
      </c>
      <c r="E322" s="26">
        <v>42122127</v>
      </c>
      <c r="F322" s="25" t="s">
        <v>1189</v>
      </c>
      <c r="G322" s="25" t="s">
        <v>1189</v>
      </c>
      <c r="H322" s="25" t="s">
        <v>1177</v>
      </c>
      <c r="I322" s="30" t="s">
        <v>1333</v>
      </c>
      <c r="J322" s="31" t="s">
        <v>1355</v>
      </c>
      <c r="K322" s="24">
        <v>9788520373040</v>
      </c>
      <c r="L322" s="24">
        <v>9788520373057</v>
      </c>
      <c r="M322" s="32">
        <v>1</v>
      </c>
      <c r="N322" s="32">
        <v>1</v>
      </c>
      <c r="O322" s="24">
        <v>2017</v>
      </c>
      <c r="P322" s="25" t="s">
        <v>97</v>
      </c>
      <c r="Q322" s="7" t="s">
        <v>883</v>
      </c>
      <c r="R322" s="24" t="s">
        <v>5</v>
      </c>
      <c r="S322" s="25" t="s">
        <v>9</v>
      </c>
      <c r="T322" s="33" t="s">
        <v>1314</v>
      </c>
      <c r="U322" s="25" t="s">
        <v>1981</v>
      </c>
    </row>
    <row r="323" spans="1:21" x14ac:dyDescent="0.2">
      <c r="A323" s="25" t="s">
        <v>1648</v>
      </c>
      <c r="B323" s="25">
        <v>7816</v>
      </c>
      <c r="C323" s="25">
        <v>42157650</v>
      </c>
      <c r="D323" s="25">
        <v>42157407</v>
      </c>
      <c r="E323" s="26">
        <v>42157406</v>
      </c>
      <c r="F323" s="25" t="s">
        <v>1183</v>
      </c>
      <c r="G323" s="25" t="s">
        <v>1183</v>
      </c>
      <c r="H323" s="25" t="s">
        <v>1177</v>
      </c>
      <c r="I323" s="30" t="s">
        <v>1455</v>
      </c>
      <c r="J323" s="31" t="s">
        <v>1435</v>
      </c>
      <c r="K323" s="24">
        <v>9788520371244</v>
      </c>
      <c r="L323" s="24">
        <v>9788520371800</v>
      </c>
      <c r="M323" s="32">
        <v>1</v>
      </c>
      <c r="N323" s="32">
        <v>1</v>
      </c>
      <c r="O323" s="24">
        <v>2017</v>
      </c>
      <c r="P323" s="25" t="s">
        <v>93</v>
      </c>
      <c r="Q323" s="7" t="s">
        <v>883</v>
      </c>
      <c r="R323" s="24" t="s">
        <v>5</v>
      </c>
      <c r="S323" s="25" t="s">
        <v>9</v>
      </c>
      <c r="T323" s="33" t="s">
        <v>1436</v>
      </c>
      <c r="U323" s="25" t="s">
        <v>1981</v>
      </c>
    </row>
    <row r="324" spans="1:21" x14ac:dyDescent="0.2">
      <c r="A324" s="25" t="s">
        <v>1648</v>
      </c>
      <c r="B324" s="25">
        <v>8678</v>
      </c>
      <c r="C324" s="25"/>
      <c r="D324" s="25">
        <v>41685734</v>
      </c>
      <c r="E324" s="26">
        <v>41686005</v>
      </c>
      <c r="F324" s="25" t="s">
        <v>1759</v>
      </c>
      <c r="G324" s="25" t="s">
        <v>1759</v>
      </c>
      <c r="H324" s="25" t="s">
        <v>1177</v>
      </c>
      <c r="I324" s="30" t="s">
        <v>199</v>
      </c>
      <c r="J324" s="31" t="s">
        <v>23</v>
      </c>
      <c r="K324" s="24">
        <v>9788520352564</v>
      </c>
      <c r="L324" s="24">
        <v>9788520353516</v>
      </c>
      <c r="M324" s="32">
        <v>2</v>
      </c>
      <c r="N324" s="32">
        <v>11</v>
      </c>
      <c r="O324" s="24">
        <v>2014</v>
      </c>
      <c r="P324" s="25" t="s">
        <v>90</v>
      </c>
      <c r="Q324" s="7" t="s">
        <v>883</v>
      </c>
      <c r="R324" s="24" t="s">
        <v>1331</v>
      </c>
      <c r="S324" s="25" t="s">
        <v>9</v>
      </c>
      <c r="T324" s="33" t="s">
        <v>320</v>
      </c>
      <c r="U324" s="25" t="s">
        <v>1981</v>
      </c>
    </row>
    <row r="325" spans="1:21" x14ac:dyDescent="0.2">
      <c r="A325" s="25" t="s">
        <v>1648</v>
      </c>
      <c r="B325" s="25">
        <v>7944</v>
      </c>
      <c r="C325" s="25"/>
      <c r="D325" s="25">
        <v>41574915</v>
      </c>
      <c r="E325" s="26">
        <v>41574916</v>
      </c>
      <c r="F325" s="25" t="s">
        <v>1759</v>
      </c>
      <c r="G325" s="25" t="s">
        <v>1759</v>
      </c>
      <c r="H325" s="25" t="s">
        <v>1177</v>
      </c>
      <c r="I325" s="30" t="s">
        <v>199</v>
      </c>
      <c r="J325" s="31" t="s">
        <v>23</v>
      </c>
      <c r="K325" s="24">
        <v>9788520347546</v>
      </c>
      <c r="L325" s="24">
        <v>9788520349953</v>
      </c>
      <c r="M325" s="32" t="s">
        <v>439</v>
      </c>
      <c r="N325" s="32">
        <v>10</v>
      </c>
      <c r="O325" s="24">
        <v>2013</v>
      </c>
      <c r="P325" s="25" t="s">
        <v>100</v>
      </c>
      <c r="Q325" s="7" t="s">
        <v>884</v>
      </c>
      <c r="R325" s="24" t="s">
        <v>5</v>
      </c>
      <c r="S325" s="25" t="s">
        <v>9</v>
      </c>
      <c r="T325" s="33" t="s">
        <v>321</v>
      </c>
      <c r="U325" s="25" t="s">
        <v>1981</v>
      </c>
    </row>
    <row r="326" spans="1:21" x14ac:dyDescent="0.2">
      <c r="A326" s="25" t="s">
        <v>1648</v>
      </c>
      <c r="B326" s="25">
        <v>10264</v>
      </c>
      <c r="C326" s="25">
        <v>42933764</v>
      </c>
      <c r="D326" s="25">
        <v>42936766</v>
      </c>
      <c r="E326" s="26">
        <v>42936765</v>
      </c>
      <c r="F326" s="25" t="s">
        <v>1176</v>
      </c>
      <c r="G326" s="25" t="s">
        <v>1176</v>
      </c>
      <c r="H326" s="25" t="s">
        <v>1177</v>
      </c>
      <c r="I326" s="30" t="s">
        <v>3575</v>
      </c>
      <c r="J326" s="31" t="s">
        <v>3570</v>
      </c>
      <c r="K326" s="24">
        <v>9786556145211</v>
      </c>
      <c r="L326" s="24">
        <v>9786556145198</v>
      </c>
      <c r="M326" s="32">
        <v>1</v>
      </c>
      <c r="N326" s="32">
        <v>1</v>
      </c>
      <c r="O326" s="24">
        <v>2021</v>
      </c>
      <c r="P326" s="25" t="s">
        <v>97</v>
      </c>
      <c r="Q326" s="7" t="s">
        <v>883</v>
      </c>
      <c r="R326" s="24" t="s">
        <v>5</v>
      </c>
      <c r="S326" s="25" t="s">
        <v>9</v>
      </c>
      <c r="T326" s="33" t="s">
        <v>3574</v>
      </c>
      <c r="U326" s="25" t="s">
        <v>1981</v>
      </c>
    </row>
    <row r="327" spans="1:21" x14ac:dyDescent="0.2">
      <c r="A327" s="25" t="s">
        <v>1648</v>
      </c>
      <c r="B327" s="25">
        <v>10393</v>
      </c>
      <c r="C327" s="25">
        <v>42958438</v>
      </c>
      <c r="D327" s="25">
        <v>42960191</v>
      </c>
      <c r="E327" s="26">
        <v>42960190</v>
      </c>
      <c r="F327" s="25" t="s">
        <v>1183</v>
      </c>
      <c r="G327" s="25" t="s">
        <v>1183</v>
      </c>
      <c r="H327" s="25" t="s">
        <v>1177</v>
      </c>
      <c r="I327" s="30" t="s">
        <v>3651</v>
      </c>
      <c r="J327" s="31" t="s">
        <v>3653</v>
      </c>
      <c r="K327" s="24">
        <v>9786559918454</v>
      </c>
      <c r="L327" s="24">
        <v>9786559918324</v>
      </c>
      <c r="M327" s="32">
        <v>1</v>
      </c>
      <c r="N327" s="32">
        <v>1</v>
      </c>
      <c r="O327" s="24">
        <v>2021</v>
      </c>
      <c r="P327" s="25" t="s">
        <v>99</v>
      </c>
      <c r="Q327" s="7" t="s">
        <v>883</v>
      </c>
      <c r="R327" s="24" t="s">
        <v>5</v>
      </c>
      <c r="S327" s="25" t="s">
        <v>9</v>
      </c>
      <c r="T327" s="33" t="s">
        <v>3656</v>
      </c>
      <c r="U327" s="25" t="s">
        <v>1981</v>
      </c>
    </row>
    <row r="328" spans="1:21" x14ac:dyDescent="0.2">
      <c r="A328" s="25" t="s">
        <v>1648</v>
      </c>
      <c r="B328" s="25">
        <v>8567</v>
      </c>
      <c r="C328" s="25"/>
      <c r="D328" s="25">
        <v>41711221</v>
      </c>
      <c r="E328" s="26">
        <v>41711259</v>
      </c>
      <c r="F328" s="25" t="s">
        <v>1759</v>
      </c>
      <c r="G328" s="25" t="s">
        <v>1759</v>
      </c>
      <c r="H328" s="25" t="s">
        <v>1177</v>
      </c>
      <c r="I328" s="30" t="s">
        <v>201</v>
      </c>
      <c r="J328" s="31" t="s">
        <v>1013</v>
      </c>
      <c r="K328" s="24">
        <v>9788520356654</v>
      </c>
      <c r="L328" s="24">
        <v>9788520356753</v>
      </c>
      <c r="M328" s="32" t="s">
        <v>439</v>
      </c>
      <c r="N328" s="32">
        <v>3</v>
      </c>
      <c r="O328" s="24">
        <v>2014</v>
      </c>
      <c r="P328" s="25" t="s">
        <v>94</v>
      </c>
      <c r="Q328" s="7" t="s">
        <v>883</v>
      </c>
      <c r="R328" s="24" t="s">
        <v>5</v>
      </c>
      <c r="S328" s="25" t="s">
        <v>9</v>
      </c>
      <c r="T328" s="33" t="s">
        <v>323</v>
      </c>
      <c r="U328" s="25" t="s">
        <v>1981</v>
      </c>
    </row>
    <row r="329" spans="1:21" x14ac:dyDescent="0.2">
      <c r="A329" s="25" t="s">
        <v>1648</v>
      </c>
      <c r="B329" s="25">
        <v>9813</v>
      </c>
      <c r="C329" s="25">
        <v>42693393</v>
      </c>
      <c r="D329" s="25">
        <v>42698363</v>
      </c>
      <c r="E329" s="26">
        <v>42698361</v>
      </c>
      <c r="F329" s="25" t="s">
        <v>1759</v>
      </c>
      <c r="G329" s="25" t="s">
        <v>1759</v>
      </c>
      <c r="H329" s="25" t="s">
        <v>1177</v>
      </c>
      <c r="I329" s="30" t="s">
        <v>434</v>
      </c>
      <c r="J329" s="31" t="s">
        <v>435</v>
      </c>
      <c r="K329" s="24">
        <v>9788553219988</v>
      </c>
      <c r="L329" s="24">
        <v>9788553219773</v>
      </c>
      <c r="M329" s="32">
        <v>2</v>
      </c>
      <c r="N329" s="32">
        <v>2</v>
      </c>
      <c r="O329" s="24">
        <v>2019</v>
      </c>
      <c r="P329" s="25" t="s">
        <v>92</v>
      </c>
      <c r="Q329" s="7" t="s">
        <v>883</v>
      </c>
      <c r="R329" s="24" t="s">
        <v>1331</v>
      </c>
      <c r="S329" s="25" t="s">
        <v>9</v>
      </c>
      <c r="T329" s="33" t="s">
        <v>2231</v>
      </c>
      <c r="U329" s="25" t="s">
        <v>1981</v>
      </c>
    </row>
    <row r="330" spans="1:21" x14ac:dyDescent="0.2">
      <c r="A330" s="25" t="s">
        <v>1648</v>
      </c>
      <c r="B330" s="25">
        <v>8849</v>
      </c>
      <c r="C330" s="25"/>
      <c r="D330" s="25">
        <v>41879959</v>
      </c>
      <c r="E330" s="26">
        <v>41879982</v>
      </c>
      <c r="F330" s="25" t="s">
        <v>1759</v>
      </c>
      <c r="G330" s="25" t="s">
        <v>1759</v>
      </c>
      <c r="H330" s="25" t="s">
        <v>1177</v>
      </c>
      <c r="I330" s="30" t="s">
        <v>434</v>
      </c>
      <c r="J330" s="31" t="s">
        <v>435</v>
      </c>
      <c r="K330" s="24">
        <v>9788520366646</v>
      </c>
      <c r="L330" s="24">
        <v>9788520366653</v>
      </c>
      <c r="M330" s="32">
        <v>1</v>
      </c>
      <c r="N330" s="32">
        <v>1</v>
      </c>
      <c r="O330" s="24">
        <v>2015</v>
      </c>
      <c r="P330" s="25" t="s">
        <v>93</v>
      </c>
      <c r="Q330" s="7" t="s">
        <v>884</v>
      </c>
      <c r="R330" s="24" t="s">
        <v>5</v>
      </c>
      <c r="S330" s="25" t="s">
        <v>9</v>
      </c>
      <c r="T330" s="33" t="s">
        <v>574</v>
      </c>
      <c r="U330" s="25" t="s">
        <v>1981</v>
      </c>
    </row>
    <row r="331" spans="1:21" x14ac:dyDescent="0.2">
      <c r="A331" s="25" t="s">
        <v>1648</v>
      </c>
      <c r="B331" s="25">
        <v>9437</v>
      </c>
      <c r="C331" s="25">
        <v>42656308</v>
      </c>
      <c r="D331" s="25">
        <v>42658921</v>
      </c>
      <c r="E331" s="26">
        <v>42658920</v>
      </c>
      <c r="F331" s="25" t="s">
        <v>1176</v>
      </c>
      <c r="G331" s="25" t="s">
        <v>1176</v>
      </c>
      <c r="H331" s="25" t="s">
        <v>1177</v>
      </c>
      <c r="I331" s="30" t="s">
        <v>2041</v>
      </c>
      <c r="J331" s="31" t="s">
        <v>979</v>
      </c>
      <c r="K331" s="24">
        <v>9788553214273</v>
      </c>
      <c r="L331" s="24">
        <v>9788553214280</v>
      </c>
      <c r="M331" s="32">
        <v>3</v>
      </c>
      <c r="N331" s="32">
        <v>9</v>
      </c>
      <c r="O331" s="24">
        <v>2019</v>
      </c>
      <c r="P331" s="25" t="s">
        <v>90</v>
      </c>
      <c r="Q331" s="7" t="s">
        <v>883</v>
      </c>
      <c r="R331" s="24" t="s">
        <v>1331</v>
      </c>
      <c r="S331" s="25" t="s">
        <v>9</v>
      </c>
      <c r="T331" s="33" t="s">
        <v>2056</v>
      </c>
      <c r="U331" s="25" t="s">
        <v>1981</v>
      </c>
    </row>
    <row r="332" spans="1:21" x14ac:dyDescent="0.2">
      <c r="A332" s="25" t="s">
        <v>1648</v>
      </c>
      <c r="B332" s="25">
        <v>8585</v>
      </c>
      <c r="C332" s="25"/>
      <c r="D332" s="25">
        <v>41967335</v>
      </c>
      <c r="E332" s="26">
        <v>41967334</v>
      </c>
      <c r="F332" s="25" t="s">
        <v>1759</v>
      </c>
      <c r="G332" s="25" t="s">
        <v>1759</v>
      </c>
      <c r="H332" s="25" t="s">
        <v>1177</v>
      </c>
      <c r="I332" s="30" t="s">
        <v>2041</v>
      </c>
      <c r="J332" s="31" t="s">
        <v>136</v>
      </c>
      <c r="K332" s="24">
        <v>9788520366400</v>
      </c>
      <c r="L332" s="24">
        <v>9788520366417</v>
      </c>
      <c r="M332" s="32">
        <v>2</v>
      </c>
      <c r="N332" s="32">
        <v>8</v>
      </c>
      <c r="O332" s="24">
        <v>2016</v>
      </c>
      <c r="P332" s="25" t="s">
        <v>90</v>
      </c>
      <c r="Q332" s="7" t="s">
        <v>884</v>
      </c>
      <c r="R332" s="24" t="s">
        <v>1331</v>
      </c>
      <c r="S332" s="25" t="s">
        <v>9</v>
      </c>
      <c r="T332" s="33" t="s">
        <v>814</v>
      </c>
      <c r="U332" s="25" t="s">
        <v>1981</v>
      </c>
    </row>
    <row r="333" spans="1:21" x14ac:dyDescent="0.2">
      <c r="A333" s="25" t="s">
        <v>1648</v>
      </c>
      <c r="B333" s="25">
        <v>8570</v>
      </c>
      <c r="C333" s="25"/>
      <c r="D333" s="25">
        <v>41697720</v>
      </c>
      <c r="E333" s="26">
        <v>41697913</v>
      </c>
      <c r="F333" s="25" t="s">
        <v>1759</v>
      </c>
      <c r="G333" s="25" t="s">
        <v>1759</v>
      </c>
      <c r="H333" s="25" t="s">
        <v>1177</v>
      </c>
      <c r="I333" s="30" t="s">
        <v>2041</v>
      </c>
      <c r="J333" s="31" t="s">
        <v>136</v>
      </c>
      <c r="K333" s="24">
        <v>9788520355039</v>
      </c>
      <c r="L333" s="24">
        <v>9788520355046</v>
      </c>
      <c r="M333" s="32" t="s">
        <v>439</v>
      </c>
      <c r="N333" s="32">
        <v>7</v>
      </c>
      <c r="O333" s="24">
        <v>2014</v>
      </c>
      <c r="P333" s="25" t="s">
        <v>100</v>
      </c>
      <c r="Q333" s="7" t="s">
        <v>884</v>
      </c>
      <c r="R333" s="24" t="s">
        <v>5</v>
      </c>
      <c r="S333" s="25" t="s">
        <v>9</v>
      </c>
      <c r="T333" s="33" t="s">
        <v>813</v>
      </c>
      <c r="U333" s="25" t="s">
        <v>1981</v>
      </c>
    </row>
    <row r="334" spans="1:21" x14ac:dyDescent="0.2">
      <c r="A334" s="25" t="s">
        <v>1648</v>
      </c>
      <c r="B334" s="25">
        <v>8997</v>
      </c>
      <c r="C334" s="25"/>
      <c r="D334" s="25">
        <v>41879957</v>
      </c>
      <c r="E334" s="26">
        <v>41879970</v>
      </c>
      <c r="F334" s="25" t="s">
        <v>1739</v>
      </c>
      <c r="G334" s="25" t="s">
        <v>1181</v>
      </c>
      <c r="H334" s="25" t="s">
        <v>1177</v>
      </c>
      <c r="I334" s="30" t="s">
        <v>842</v>
      </c>
      <c r="J334" s="31" t="s">
        <v>843</v>
      </c>
      <c r="K334" s="24">
        <v>9788520366608</v>
      </c>
      <c r="L334" s="24">
        <v>9788520366615</v>
      </c>
      <c r="M334" s="32">
        <v>1</v>
      </c>
      <c r="N334" s="32">
        <v>1</v>
      </c>
      <c r="O334" s="24">
        <v>2015</v>
      </c>
      <c r="P334" s="25" t="s">
        <v>94</v>
      </c>
      <c r="Q334" s="7" t="s">
        <v>883</v>
      </c>
      <c r="R334" s="24" t="s">
        <v>5</v>
      </c>
      <c r="S334" s="25" t="s">
        <v>9</v>
      </c>
      <c r="T334" s="33" t="s">
        <v>888</v>
      </c>
      <c r="U334" s="25" t="s">
        <v>1981</v>
      </c>
    </row>
    <row r="335" spans="1:21" x14ac:dyDescent="0.2">
      <c r="A335" s="25" t="s">
        <v>1648</v>
      </c>
      <c r="B335" s="25">
        <v>10356</v>
      </c>
      <c r="C335" s="25">
        <v>42925161</v>
      </c>
      <c r="D335" s="25">
        <v>42926270</v>
      </c>
      <c r="E335" s="26">
        <v>42926259</v>
      </c>
      <c r="F335" s="25" t="s">
        <v>1754</v>
      </c>
      <c r="G335" s="25" t="s">
        <v>1194</v>
      </c>
      <c r="H335" s="25" t="s">
        <v>1177</v>
      </c>
      <c r="I335" s="30" t="s">
        <v>3519</v>
      </c>
      <c r="J335" s="31" t="s">
        <v>3520</v>
      </c>
      <c r="K335" s="24">
        <v>9786556145433</v>
      </c>
      <c r="L335" s="24">
        <v>9786556145679</v>
      </c>
      <c r="M335" s="32" t="s">
        <v>439</v>
      </c>
      <c r="N335" s="32" t="s">
        <v>439</v>
      </c>
      <c r="O335" s="24">
        <v>2021</v>
      </c>
      <c r="P335" s="25" t="s">
        <v>90</v>
      </c>
      <c r="Q335" s="7" t="s">
        <v>883</v>
      </c>
      <c r="R335" s="24" t="s">
        <v>5</v>
      </c>
      <c r="S335" s="25" t="s">
        <v>9</v>
      </c>
      <c r="T335" s="33" t="s">
        <v>3521</v>
      </c>
      <c r="U335" s="25" t="s">
        <v>1981</v>
      </c>
    </row>
    <row r="336" spans="1:21" x14ac:dyDescent="0.2">
      <c r="A336" s="25" t="s">
        <v>1648</v>
      </c>
      <c r="B336" s="25">
        <v>10128</v>
      </c>
      <c r="C336" s="25">
        <v>42951124</v>
      </c>
      <c r="D336" s="25">
        <v>42951060</v>
      </c>
      <c r="E336" s="26">
        <v>42951059</v>
      </c>
      <c r="F336" s="25" t="s">
        <v>1185</v>
      </c>
      <c r="G336" s="25" t="s">
        <v>1185</v>
      </c>
      <c r="H336" s="25" t="s">
        <v>1177</v>
      </c>
      <c r="I336" s="30" t="s">
        <v>3590</v>
      </c>
      <c r="J336" s="31" t="s">
        <v>30</v>
      </c>
      <c r="K336" s="24">
        <v>9786559919017</v>
      </c>
      <c r="L336" s="24">
        <v>9786559919307</v>
      </c>
      <c r="M336" s="32">
        <v>5</v>
      </c>
      <c r="N336" s="32">
        <v>5</v>
      </c>
      <c r="O336" s="24">
        <v>2021</v>
      </c>
      <c r="P336" s="25" t="s">
        <v>98</v>
      </c>
      <c r="Q336" s="7" t="s">
        <v>883</v>
      </c>
      <c r="R336" s="24" t="s">
        <v>1331</v>
      </c>
      <c r="S336" s="25" t="s">
        <v>9</v>
      </c>
      <c r="T336" s="33" t="s">
        <v>3589</v>
      </c>
      <c r="U336" s="25" t="s">
        <v>1981</v>
      </c>
    </row>
    <row r="337" spans="1:21" x14ac:dyDescent="0.2">
      <c r="A337" s="25" t="s">
        <v>1648</v>
      </c>
      <c r="B337" s="25">
        <v>10354</v>
      </c>
      <c r="C337" s="25">
        <v>42951125</v>
      </c>
      <c r="D337" s="25">
        <v>42951058</v>
      </c>
      <c r="E337" s="26">
        <v>42951057</v>
      </c>
      <c r="F337" s="25" t="s">
        <v>1185</v>
      </c>
      <c r="G337" s="25" t="s">
        <v>1185</v>
      </c>
      <c r="H337" s="25" t="s">
        <v>1177</v>
      </c>
      <c r="I337" s="30" t="s">
        <v>3604</v>
      </c>
      <c r="J337" s="31" t="s">
        <v>3608</v>
      </c>
      <c r="K337" s="24">
        <v>9786559919000</v>
      </c>
      <c r="L337" s="24">
        <v>9786559919284</v>
      </c>
      <c r="M337" s="32">
        <v>1</v>
      </c>
      <c r="N337" s="32">
        <v>1</v>
      </c>
      <c r="O337" s="24">
        <v>2021</v>
      </c>
      <c r="P337" s="25" t="s">
        <v>98</v>
      </c>
      <c r="Q337" s="7" t="s">
        <v>883</v>
      </c>
      <c r="R337" s="24" t="s">
        <v>5</v>
      </c>
      <c r="S337" s="25" t="s">
        <v>9</v>
      </c>
      <c r="T337" s="33" t="s">
        <v>3613</v>
      </c>
      <c r="U337" s="25" t="s">
        <v>1981</v>
      </c>
    </row>
    <row r="338" spans="1:21" x14ac:dyDescent="0.2">
      <c r="A338" s="25" t="s">
        <v>1648</v>
      </c>
      <c r="B338" s="25">
        <v>9430</v>
      </c>
      <c r="C338" s="25">
        <v>42612908</v>
      </c>
      <c r="D338" s="25">
        <v>42617021</v>
      </c>
      <c r="E338" s="26">
        <v>42617020</v>
      </c>
      <c r="F338" s="25" t="s">
        <v>1755</v>
      </c>
      <c r="G338" s="25" t="s">
        <v>1194</v>
      </c>
      <c r="H338" s="25" t="s">
        <v>1177</v>
      </c>
      <c r="I338" s="30" t="s">
        <v>1912</v>
      </c>
      <c r="J338" s="31" t="s">
        <v>49</v>
      </c>
      <c r="K338" s="24">
        <v>9788553212637</v>
      </c>
      <c r="L338" s="24">
        <v>9788553212644</v>
      </c>
      <c r="M338" s="32" t="s">
        <v>450</v>
      </c>
      <c r="N338" s="32" t="s">
        <v>450</v>
      </c>
      <c r="O338" s="24">
        <v>2019</v>
      </c>
      <c r="P338" s="25" t="s">
        <v>984</v>
      </c>
      <c r="Q338" s="7" t="s">
        <v>883</v>
      </c>
      <c r="R338" s="24" t="s">
        <v>5</v>
      </c>
      <c r="S338" s="25" t="s">
        <v>9</v>
      </c>
      <c r="T338" s="33" t="s">
        <v>1878</v>
      </c>
      <c r="U338" s="25" t="s">
        <v>1981</v>
      </c>
    </row>
    <row r="339" spans="1:21" x14ac:dyDescent="0.2">
      <c r="A339" s="25" t="s">
        <v>1648</v>
      </c>
      <c r="B339" s="25">
        <v>9462</v>
      </c>
      <c r="C339" s="25">
        <v>42544762</v>
      </c>
      <c r="D339" s="25">
        <v>42544824</v>
      </c>
      <c r="E339" s="26">
        <v>42544823</v>
      </c>
      <c r="F339" s="25" t="s">
        <v>1185</v>
      </c>
      <c r="G339" s="25" t="s">
        <v>1185</v>
      </c>
      <c r="H339" s="25" t="s">
        <v>1177</v>
      </c>
      <c r="I339" s="30" t="s">
        <v>1689</v>
      </c>
      <c r="J339" s="31" t="s">
        <v>1688</v>
      </c>
      <c r="K339" s="24">
        <v>9788553210886</v>
      </c>
      <c r="L339" s="24">
        <v>9788553210893</v>
      </c>
      <c r="M339" s="32">
        <v>1</v>
      </c>
      <c r="N339" s="32">
        <v>1</v>
      </c>
      <c r="O339" s="24">
        <v>2018</v>
      </c>
      <c r="P339" s="25" t="s">
        <v>98</v>
      </c>
      <c r="Q339" s="7" t="s">
        <v>883</v>
      </c>
      <c r="R339" s="24" t="s">
        <v>5</v>
      </c>
      <c r="S339" s="25" t="s">
        <v>9</v>
      </c>
      <c r="T339" s="33" t="s">
        <v>1659</v>
      </c>
      <c r="U339" s="25" t="s">
        <v>1981</v>
      </c>
    </row>
    <row r="340" spans="1:21" x14ac:dyDescent="0.2">
      <c r="A340" s="25" t="s">
        <v>1648</v>
      </c>
      <c r="B340" s="25">
        <v>9560</v>
      </c>
      <c r="C340" s="25">
        <v>42629368</v>
      </c>
      <c r="D340" s="25">
        <v>42630656</v>
      </c>
      <c r="E340" s="26">
        <v>42630655</v>
      </c>
      <c r="F340" s="25" t="s">
        <v>1185</v>
      </c>
      <c r="G340" s="25" t="s">
        <v>1185</v>
      </c>
      <c r="H340" s="25" t="s">
        <v>1177</v>
      </c>
      <c r="I340" s="30" t="s">
        <v>2099</v>
      </c>
      <c r="J340" s="31" t="s">
        <v>1942</v>
      </c>
      <c r="K340" s="24">
        <v>9788553213092</v>
      </c>
      <c r="L340" s="24">
        <v>9788553213108</v>
      </c>
      <c r="M340" s="32">
        <v>1</v>
      </c>
      <c r="N340" s="32">
        <v>1</v>
      </c>
      <c r="O340" s="24">
        <v>2019</v>
      </c>
      <c r="P340" s="25" t="s">
        <v>95</v>
      </c>
      <c r="Q340" s="7" t="s">
        <v>883</v>
      </c>
      <c r="R340" s="24" t="s">
        <v>5</v>
      </c>
      <c r="S340" s="25" t="s">
        <v>9</v>
      </c>
      <c r="T340" s="33" t="s">
        <v>1943</v>
      </c>
      <c r="U340" s="25" t="s">
        <v>1981</v>
      </c>
    </row>
    <row r="341" spans="1:21" x14ac:dyDescent="0.2">
      <c r="A341" s="25" t="s">
        <v>1648</v>
      </c>
      <c r="B341" s="25">
        <v>9183</v>
      </c>
      <c r="C341" s="25">
        <v>42072017</v>
      </c>
      <c r="D341" s="25">
        <v>42072323</v>
      </c>
      <c r="E341" s="26">
        <v>42072322</v>
      </c>
      <c r="F341" s="25" t="s">
        <v>1739</v>
      </c>
      <c r="G341" s="25" t="s">
        <v>1181</v>
      </c>
      <c r="H341" s="25" t="s">
        <v>1177</v>
      </c>
      <c r="I341" s="30" t="s">
        <v>202</v>
      </c>
      <c r="J341" s="31" t="s">
        <v>29</v>
      </c>
      <c r="K341" s="24">
        <v>9788520372395</v>
      </c>
      <c r="L341" s="24">
        <v>9788520372401</v>
      </c>
      <c r="M341" s="32">
        <v>2</v>
      </c>
      <c r="N341" s="32">
        <v>3</v>
      </c>
      <c r="O341" s="24">
        <v>2017</v>
      </c>
      <c r="P341" s="25" t="s">
        <v>91</v>
      </c>
      <c r="Q341" s="7" t="s">
        <v>883</v>
      </c>
      <c r="R341" s="24" t="s">
        <v>1331</v>
      </c>
      <c r="S341" s="25" t="s">
        <v>9</v>
      </c>
      <c r="T341" s="33" t="s">
        <v>1078</v>
      </c>
      <c r="U341" s="25" t="s">
        <v>1981</v>
      </c>
    </row>
    <row r="342" spans="1:21" x14ac:dyDescent="0.2">
      <c r="A342" s="25" t="s">
        <v>1648</v>
      </c>
      <c r="B342" s="25">
        <v>8713</v>
      </c>
      <c r="C342" s="25"/>
      <c r="D342" s="25">
        <v>41711211</v>
      </c>
      <c r="E342" s="26">
        <v>41711230</v>
      </c>
      <c r="F342" s="25" t="s">
        <v>1739</v>
      </c>
      <c r="G342" s="25" t="s">
        <v>1181</v>
      </c>
      <c r="H342" s="25" t="s">
        <v>1177</v>
      </c>
      <c r="I342" s="30" t="s">
        <v>202</v>
      </c>
      <c r="J342" s="31" t="s">
        <v>29</v>
      </c>
      <c r="K342" s="24">
        <v>9788520356524</v>
      </c>
      <c r="L342" s="24">
        <v>9788520356630</v>
      </c>
      <c r="M342" s="32" t="s">
        <v>439</v>
      </c>
      <c r="N342" s="32">
        <v>2</v>
      </c>
      <c r="O342" s="24">
        <v>2014</v>
      </c>
      <c r="P342" s="25" t="s">
        <v>94</v>
      </c>
      <c r="Q342" s="7" t="s">
        <v>884</v>
      </c>
      <c r="R342" s="24" t="s">
        <v>5</v>
      </c>
      <c r="S342" s="25" t="s">
        <v>9</v>
      </c>
      <c r="T342" s="33" t="s">
        <v>324</v>
      </c>
      <c r="U342" s="25" t="s">
        <v>1981</v>
      </c>
    </row>
    <row r="343" spans="1:21" x14ac:dyDescent="0.2">
      <c r="A343" s="25" t="s">
        <v>1648</v>
      </c>
      <c r="B343" s="25">
        <v>9495</v>
      </c>
      <c r="C343" s="25">
        <v>42565472</v>
      </c>
      <c r="D343" s="25">
        <v>42570058</v>
      </c>
      <c r="E343" s="26">
        <v>42570057</v>
      </c>
      <c r="F343" s="25" t="s">
        <v>1739</v>
      </c>
      <c r="G343" s="25" t="s">
        <v>1181</v>
      </c>
      <c r="H343" s="25" t="s">
        <v>1177</v>
      </c>
      <c r="I343" s="30" t="s">
        <v>2494</v>
      </c>
      <c r="J343" s="31" t="s">
        <v>1724</v>
      </c>
      <c r="K343" s="24">
        <v>9788553212040</v>
      </c>
      <c r="L343" s="24">
        <v>9788553212170</v>
      </c>
      <c r="M343" s="32" t="s">
        <v>96</v>
      </c>
      <c r="N343" s="32" t="s">
        <v>96</v>
      </c>
      <c r="O343" s="24">
        <v>2018</v>
      </c>
      <c r="P343" s="25" t="s">
        <v>93</v>
      </c>
      <c r="Q343" s="7" t="s">
        <v>883</v>
      </c>
      <c r="R343" s="24" t="s">
        <v>5</v>
      </c>
      <c r="S343" s="25" t="s">
        <v>9</v>
      </c>
      <c r="T343" s="33" t="s">
        <v>1725</v>
      </c>
      <c r="U343" s="25" t="s">
        <v>1981</v>
      </c>
    </row>
    <row r="344" spans="1:21" x14ac:dyDescent="0.2">
      <c r="A344" s="25" t="s">
        <v>1648</v>
      </c>
      <c r="B344" s="25">
        <v>10047</v>
      </c>
      <c r="C344" s="25">
        <v>42933761</v>
      </c>
      <c r="D344" s="25">
        <v>42936824</v>
      </c>
      <c r="E344" s="26">
        <v>42936823</v>
      </c>
      <c r="F344" s="25" t="s">
        <v>1760</v>
      </c>
      <c r="G344" s="25" t="s">
        <v>1760</v>
      </c>
      <c r="H344" s="25" t="s">
        <v>1177</v>
      </c>
      <c r="I344" s="30" t="s">
        <v>1684</v>
      </c>
      <c r="J344" s="31" t="s">
        <v>1653</v>
      </c>
      <c r="K344" s="24">
        <v>9786559919871</v>
      </c>
      <c r="L344" s="24">
        <v>9786559919727</v>
      </c>
      <c r="M344" s="32">
        <v>2</v>
      </c>
      <c r="N344" s="32">
        <v>2</v>
      </c>
      <c r="O344" s="24">
        <v>2021</v>
      </c>
      <c r="P344" s="25" t="s">
        <v>97</v>
      </c>
      <c r="Q344" s="7" t="s">
        <v>883</v>
      </c>
      <c r="R344" s="24" t="s">
        <v>1331</v>
      </c>
      <c r="S344" s="25" t="s">
        <v>9</v>
      </c>
      <c r="T344" s="33" t="s">
        <v>3556</v>
      </c>
      <c r="U344" s="25" t="s">
        <v>1981</v>
      </c>
    </row>
    <row r="345" spans="1:21" x14ac:dyDescent="0.2">
      <c r="A345" s="25" t="s">
        <v>1648</v>
      </c>
      <c r="B345" s="25">
        <v>9458</v>
      </c>
      <c r="C345" s="25">
        <v>42544756</v>
      </c>
      <c r="D345" s="25">
        <v>42544834</v>
      </c>
      <c r="E345" s="26">
        <v>42544833</v>
      </c>
      <c r="F345" s="25" t="s">
        <v>1760</v>
      </c>
      <c r="G345" s="25" t="s">
        <v>1760</v>
      </c>
      <c r="H345" s="25" t="s">
        <v>1177</v>
      </c>
      <c r="I345" s="30" t="s">
        <v>1684</v>
      </c>
      <c r="J345" s="31" t="s">
        <v>1653</v>
      </c>
      <c r="K345" s="24">
        <v>9788553210800</v>
      </c>
      <c r="L345" s="24">
        <v>9788553210817</v>
      </c>
      <c r="M345" s="32">
        <v>1</v>
      </c>
      <c r="N345" s="32">
        <v>1</v>
      </c>
      <c r="O345" s="24">
        <v>2018</v>
      </c>
      <c r="P345" s="25" t="s">
        <v>98</v>
      </c>
      <c r="Q345" s="7" t="s">
        <v>884</v>
      </c>
      <c r="R345" s="24" t="s">
        <v>5</v>
      </c>
      <c r="S345" s="25" t="s">
        <v>9</v>
      </c>
      <c r="T345" s="33" t="s">
        <v>1654</v>
      </c>
      <c r="U345" s="25" t="s">
        <v>1981</v>
      </c>
    </row>
    <row r="346" spans="1:21" x14ac:dyDescent="0.2">
      <c r="A346" s="25" t="s">
        <v>1648</v>
      </c>
      <c r="B346" s="25">
        <v>9788</v>
      </c>
      <c r="C346" s="25">
        <v>42685881</v>
      </c>
      <c r="D346" s="25">
        <v>42683354</v>
      </c>
      <c r="E346" s="26">
        <v>42683353</v>
      </c>
      <c r="F346" s="25" t="s">
        <v>1761</v>
      </c>
      <c r="G346" s="25" t="s">
        <v>1761</v>
      </c>
      <c r="H346" s="25" t="s">
        <v>1177</v>
      </c>
      <c r="I346" s="30" t="s">
        <v>1714</v>
      </c>
      <c r="J346" s="31" t="s">
        <v>1692</v>
      </c>
      <c r="K346" s="24">
        <v>9788553218189</v>
      </c>
      <c r="L346" s="24">
        <v>9788553218417</v>
      </c>
      <c r="M346" s="32">
        <v>2</v>
      </c>
      <c r="N346" s="32">
        <v>2</v>
      </c>
      <c r="O346" s="24">
        <v>2019</v>
      </c>
      <c r="P346" s="25" t="s">
        <v>100</v>
      </c>
      <c r="Q346" s="7" t="s">
        <v>883</v>
      </c>
      <c r="R346" s="24" t="s">
        <v>1331</v>
      </c>
      <c r="S346" s="25" t="s">
        <v>9</v>
      </c>
      <c r="T346" s="33" t="s">
        <v>2171</v>
      </c>
      <c r="U346" s="25" t="s">
        <v>1981</v>
      </c>
    </row>
    <row r="347" spans="1:21" x14ac:dyDescent="0.2">
      <c r="A347" s="25" t="s">
        <v>1648</v>
      </c>
      <c r="B347" s="25">
        <v>9468</v>
      </c>
      <c r="C347" s="25">
        <v>42555145</v>
      </c>
      <c r="D347" s="25">
        <v>42555259</v>
      </c>
      <c r="E347" s="26">
        <v>42555380</v>
      </c>
      <c r="F347" s="25" t="s">
        <v>1761</v>
      </c>
      <c r="G347" s="25" t="s">
        <v>1761</v>
      </c>
      <c r="H347" s="25" t="s">
        <v>1177</v>
      </c>
      <c r="I347" s="30" t="s">
        <v>1714</v>
      </c>
      <c r="J347" s="31" t="s">
        <v>1692</v>
      </c>
      <c r="K347" s="24">
        <v>9788553211265</v>
      </c>
      <c r="L347" s="24">
        <v>9788553211388</v>
      </c>
      <c r="M347" s="32" t="s">
        <v>439</v>
      </c>
      <c r="N347" s="32" t="s">
        <v>439</v>
      </c>
      <c r="O347" s="24">
        <v>2018</v>
      </c>
      <c r="P347" s="25" t="s">
        <v>99</v>
      </c>
      <c r="Q347" s="7" t="s">
        <v>884</v>
      </c>
      <c r="R347" s="24" t="s">
        <v>5</v>
      </c>
      <c r="S347" s="25" t="s">
        <v>9</v>
      </c>
      <c r="T347" s="33" t="s">
        <v>1693</v>
      </c>
      <c r="U347" s="25" t="s">
        <v>1981</v>
      </c>
    </row>
    <row r="348" spans="1:21" x14ac:dyDescent="0.2">
      <c r="A348" s="25" t="s">
        <v>1648</v>
      </c>
      <c r="B348" s="25">
        <v>7387</v>
      </c>
      <c r="C348" s="25"/>
      <c r="D348" s="25">
        <v>41975476</v>
      </c>
      <c r="E348" s="26">
        <v>41975475</v>
      </c>
      <c r="F348" s="25" t="s">
        <v>1762</v>
      </c>
      <c r="G348" s="25" t="s">
        <v>1762</v>
      </c>
      <c r="H348" s="25" t="s">
        <v>1177</v>
      </c>
      <c r="I348" s="30" t="s">
        <v>686</v>
      </c>
      <c r="J348" s="31" t="s">
        <v>3548</v>
      </c>
      <c r="K348" s="24">
        <v>9788520369432</v>
      </c>
      <c r="L348" s="24">
        <v>9788520369531</v>
      </c>
      <c r="M348" s="32">
        <v>1</v>
      </c>
      <c r="N348" s="32">
        <v>1</v>
      </c>
      <c r="O348" s="24">
        <v>2016</v>
      </c>
      <c r="P348" s="25" t="s">
        <v>90</v>
      </c>
      <c r="Q348" s="7" t="s">
        <v>883</v>
      </c>
      <c r="R348" s="24" t="s">
        <v>5</v>
      </c>
      <c r="S348" s="25" t="s">
        <v>9</v>
      </c>
      <c r="T348" s="33" t="s">
        <v>586</v>
      </c>
      <c r="U348" s="25" t="s">
        <v>1981</v>
      </c>
    </row>
    <row r="349" spans="1:21" x14ac:dyDescent="0.2">
      <c r="A349" s="25" t="s">
        <v>1648</v>
      </c>
      <c r="B349" s="25">
        <v>9240</v>
      </c>
      <c r="C349" s="25">
        <v>42072015</v>
      </c>
      <c r="D349" s="25">
        <v>42072327</v>
      </c>
      <c r="E349" s="26">
        <v>42072326</v>
      </c>
      <c r="F349" s="25" t="s">
        <v>1793</v>
      </c>
      <c r="G349" s="25" t="s">
        <v>1763</v>
      </c>
      <c r="H349" s="25" t="s">
        <v>1177</v>
      </c>
      <c r="I349" s="30" t="s">
        <v>2495</v>
      </c>
      <c r="J349" s="31" t="s">
        <v>3548</v>
      </c>
      <c r="K349" s="24">
        <v>9788520371022</v>
      </c>
      <c r="L349" s="24">
        <v>9788520371886</v>
      </c>
      <c r="M349" s="32">
        <v>1</v>
      </c>
      <c r="N349" s="32">
        <v>1</v>
      </c>
      <c r="O349" s="24">
        <v>2017</v>
      </c>
      <c r="P349" s="25" t="s">
        <v>89</v>
      </c>
      <c r="Q349" s="7" t="s">
        <v>883</v>
      </c>
      <c r="R349" s="24" t="s">
        <v>5</v>
      </c>
      <c r="S349" s="25" t="s">
        <v>9</v>
      </c>
      <c r="T349" s="33" t="s">
        <v>1079</v>
      </c>
      <c r="U349" s="25" t="s">
        <v>1981</v>
      </c>
    </row>
    <row r="350" spans="1:21" x14ac:dyDescent="0.2">
      <c r="A350" s="25" t="s">
        <v>1648</v>
      </c>
      <c r="B350" s="25">
        <v>9915</v>
      </c>
      <c r="C350" s="25">
        <v>42799516</v>
      </c>
      <c r="D350" s="25">
        <v>42800392</v>
      </c>
      <c r="E350" s="26">
        <v>42800391</v>
      </c>
      <c r="F350" s="25" t="s">
        <v>1180</v>
      </c>
      <c r="G350" s="25" t="s">
        <v>1180</v>
      </c>
      <c r="H350" s="25" t="s">
        <v>1177</v>
      </c>
      <c r="I350" s="30" t="s">
        <v>2634</v>
      </c>
      <c r="J350" s="31" t="s">
        <v>2635</v>
      </c>
      <c r="K350" s="24">
        <v>9786556141114</v>
      </c>
      <c r="L350" s="24">
        <v>9786556141121</v>
      </c>
      <c r="M350" s="32">
        <v>1</v>
      </c>
      <c r="N350" s="32">
        <v>2</v>
      </c>
      <c r="O350" s="24">
        <v>2020</v>
      </c>
      <c r="P350" s="25" t="s">
        <v>98</v>
      </c>
      <c r="Q350" s="7" t="s">
        <v>883</v>
      </c>
      <c r="R350" s="24" t="s">
        <v>5</v>
      </c>
      <c r="S350" s="25" t="s">
        <v>9</v>
      </c>
      <c r="T350" s="33" t="s">
        <v>2636</v>
      </c>
      <c r="U350" s="25" t="s">
        <v>1981</v>
      </c>
    </row>
    <row r="351" spans="1:21" x14ac:dyDescent="0.2">
      <c r="A351" s="25" t="s">
        <v>1648</v>
      </c>
      <c r="B351" s="25">
        <v>9850</v>
      </c>
      <c r="C351" s="25">
        <v>42685887</v>
      </c>
      <c r="D351" s="25">
        <v>42682524</v>
      </c>
      <c r="E351" s="26">
        <v>42682523</v>
      </c>
      <c r="F351" s="25" t="s">
        <v>1179</v>
      </c>
      <c r="G351" s="25" t="s">
        <v>1179</v>
      </c>
      <c r="H351" s="25" t="s">
        <v>1177</v>
      </c>
      <c r="I351" s="30" t="s">
        <v>1207</v>
      </c>
      <c r="J351" s="31" t="s">
        <v>1208</v>
      </c>
      <c r="K351" s="24">
        <v>9788553218240</v>
      </c>
      <c r="L351" s="24">
        <v>9788553218462</v>
      </c>
      <c r="M351" s="32">
        <v>2</v>
      </c>
      <c r="N351" s="32">
        <v>2</v>
      </c>
      <c r="O351" s="24">
        <v>2019</v>
      </c>
      <c r="P351" s="25" t="s">
        <v>100</v>
      </c>
      <c r="Q351" s="7" t="s">
        <v>883</v>
      </c>
      <c r="R351" s="24" t="s">
        <v>1331</v>
      </c>
      <c r="S351" s="25" t="s">
        <v>9</v>
      </c>
      <c r="T351" s="33" t="s">
        <v>2173</v>
      </c>
      <c r="U351" s="25" t="s">
        <v>1981</v>
      </c>
    </row>
    <row r="352" spans="1:21" x14ac:dyDescent="0.2">
      <c r="A352" s="25" t="s">
        <v>1648</v>
      </c>
      <c r="B352" s="25">
        <v>6458</v>
      </c>
      <c r="C352" s="25">
        <v>42111105</v>
      </c>
      <c r="D352" s="25">
        <v>42112755</v>
      </c>
      <c r="E352" s="26">
        <v>42112754</v>
      </c>
      <c r="F352" s="25" t="s">
        <v>1179</v>
      </c>
      <c r="G352" s="25" t="s">
        <v>1179</v>
      </c>
      <c r="H352" s="25" t="s">
        <v>1177</v>
      </c>
      <c r="I352" s="30" t="s">
        <v>1207</v>
      </c>
      <c r="J352" s="31" t="s">
        <v>1208</v>
      </c>
      <c r="K352" s="24">
        <v>9788520371206</v>
      </c>
      <c r="L352" s="24">
        <v>9788520372067</v>
      </c>
      <c r="M352" s="32">
        <v>1</v>
      </c>
      <c r="N352" s="32">
        <v>1</v>
      </c>
      <c r="O352" s="24">
        <v>2017</v>
      </c>
      <c r="P352" s="25" t="s">
        <v>90</v>
      </c>
      <c r="Q352" s="7" t="s">
        <v>884</v>
      </c>
      <c r="R352" s="24" t="s">
        <v>5</v>
      </c>
      <c r="S352" s="25" t="s">
        <v>9</v>
      </c>
      <c r="T352" s="33" t="s">
        <v>1145</v>
      </c>
      <c r="U352" s="25" t="s">
        <v>1981</v>
      </c>
    </row>
    <row r="353" spans="1:21" x14ac:dyDescent="0.2">
      <c r="A353" s="25" t="s">
        <v>1648</v>
      </c>
      <c r="B353" s="25">
        <v>10390</v>
      </c>
      <c r="C353" s="25">
        <v>42940566</v>
      </c>
      <c r="D353" s="25">
        <v>42943034</v>
      </c>
      <c r="E353" s="26">
        <v>42943033</v>
      </c>
      <c r="F353" s="25" t="s">
        <v>1179</v>
      </c>
      <c r="G353" s="25" t="s">
        <v>1179</v>
      </c>
      <c r="H353" s="25" t="s">
        <v>1177</v>
      </c>
      <c r="I353" s="30" t="s">
        <v>3560</v>
      </c>
      <c r="J353" s="31" t="s">
        <v>3561</v>
      </c>
      <c r="K353" s="24">
        <v>9786559919567</v>
      </c>
      <c r="L353" s="24">
        <v>9786559919543</v>
      </c>
      <c r="M353" s="32">
        <v>1</v>
      </c>
      <c r="N353" s="32">
        <v>1</v>
      </c>
      <c r="O353" s="24">
        <v>2021</v>
      </c>
      <c r="P353" s="25" t="s">
        <v>97</v>
      </c>
      <c r="Q353" s="7" t="s">
        <v>883</v>
      </c>
      <c r="R353" s="24" t="s">
        <v>5</v>
      </c>
      <c r="S353" s="25" t="s">
        <v>9</v>
      </c>
      <c r="T353" s="33" t="s">
        <v>3562</v>
      </c>
      <c r="U353" s="25" t="s">
        <v>1981</v>
      </c>
    </row>
    <row r="354" spans="1:21" x14ac:dyDescent="0.2">
      <c r="A354" s="25" t="s">
        <v>1648</v>
      </c>
      <c r="B354" s="25">
        <v>9601</v>
      </c>
      <c r="C354" s="25">
        <v>42656318</v>
      </c>
      <c r="D354" s="25">
        <v>42658901</v>
      </c>
      <c r="E354" s="26">
        <v>42658900</v>
      </c>
      <c r="F354" s="25" t="s">
        <v>1179</v>
      </c>
      <c r="G354" s="25" t="s">
        <v>1179</v>
      </c>
      <c r="H354" s="25" t="s">
        <v>1177</v>
      </c>
      <c r="I354" s="30" t="s">
        <v>2050</v>
      </c>
      <c r="J354" s="31" t="s">
        <v>104</v>
      </c>
      <c r="K354" s="24">
        <v>9788553214419</v>
      </c>
      <c r="L354" s="24">
        <v>9788553214426</v>
      </c>
      <c r="M354" s="32">
        <v>2</v>
      </c>
      <c r="N354" s="32" t="s">
        <v>450</v>
      </c>
      <c r="O354" s="24">
        <v>2019</v>
      </c>
      <c r="P354" s="25" t="s">
        <v>90</v>
      </c>
      <c r="Q354" s="7" t="s">
        <v>883</v>
      </c>
      <c r="R354" s="24" t="s">
        <v>1331</v>
      </c>
      <c r="S354" s="25" t="s">
        <v>9</v>
      </c>
      <c r="T354" s="33" t="s">
        <v>2057</v>
      </c>
      <c r="U354" s="25" t="s">
        <v>1981</v>
      </c>
    </row>
    <row r="355" spans="1:21" x14ac:dyDescent="0.2">
      <c r="A355" s="25" t="s">
        <v>1648</v>
      </c>
      <c r="B355" s="25">
        <v>9998</v>
      </c>
      <c r="C355" s="25">
        <v>42828741</v>
      </c>
      <c r="D355" s="25">
        <v>42828898</v>
      </c>
      <c r="E355" s="26">
        <v>42828897</v>
      </c>
      <c r="F355" s="25" t="s">
        <v>1179</v>
      </c>
      <c r="G355" s="25" t="s">
        <v>1179</v>
      </c>
      <c r="H355" s="25" t="s">
        <v>1177</v>
      </c>
      <c r="I355" s="30" t="s">
        <v>3161</v>
      </c>
      <c r="J355" s="31" t="s">
        <v>3189</v>
      </c>
      <c r="K355" s="24">
        <v>9786556144078</v>
      </c>
      <c r="L355" s="24">
        <v>9786556144085</v>
      </c>
      <c r="M355" s="32" t="s">
        <v>439</v>
      </c>
      <c r="N355" s="32" t="s">
        <v>96</v>
      </c>
      <c r="O355" s="24">
        <v>2020</v>
      </c>
      <c r="P355" s="25" t="s">
        <v>93</v>
      </c>
      <c r="Q355" s="7" t="s">
        <v>883</v>
      </c>
      <c r="R355" s="24" t="s">
        <v>5</v>
      </c>
      <c r="S355" s="25" t="s">
        <v>9</v>
      </c>
      <c r="T355" s="33" t="s">
        <v>3212</v>
      </c>
      <c r="U355" s="25" t="s">
        <v>1981</v>
      </c>
    </row>
    <row r="356" spans="1:21" x14ac:dyDescent="0.2">
      <c r="A356" s="25" t="s">
        <v>1648</v>
      </c>
      <c r="B356" s="25">
        <v>10164</v>
      </c>
      <c r="C356" s="25">
        <v>42951113</v>
      </c>
      <c r="D356" s="25">
        <v>42951084</v>
      </c>
      <c r="E356" s="26">
        <v>42951083</v>
      </c>
      <c r="F356" s="25" t="s">
        <v>1179</v>
      </c>
      <c r="G356" s="25" t="s">
        <v>1179</v>
      </c>
      <c r="H356" s="25" t="s">
        <v>1177</v>
      </c>
      <c r="I356" s="30" t="s">
        <v>3576</v>
      </c>
      <c r="J356" s="31" t="s">
        <v>2682</v>
      </c>
      <c r="K356" s="24">
        <v>9786559919475</v>
      </c>
      <c r="L356" s="24">
        <v>9786559919437</v>
      </c>
      <c r="M356" s="32">
        <v>4</v>
      </c>
      <c r="N356" s="32">
        <v>9</v>
      </c>
      <c r="O356" s="24">
        <v>2021</v>
      </c>
      <c r="P356" s="25" t="s">
        <v>98</v>
      </c>
      <c r="Q356" s="7" t="s">
        <v>883</v>
      </c>
      <c r="R356" s="24" t="s">
        <v>1331</v>
      </c>
      <c r="S356" s="25" t="s">
        <v>9</v>
      </c>
      <c r="T356" s="33" t="s">
        <v>3581</v>
      </c>
      <c r="U356" s="25" t="s">
        <v>1981</v>
      </c>
    </row>
    <row r="357" spans="1:21" x14ac:dyDescent="0.2">
      <c r="A357" s="25" t="s">
        <v>1648</v>
      </c>
      <c r="B357" s="25">
        <v>9826</v>
      </c>
      <c r="C357" s="25">
        <v>42729045</v>
      </c>
      <c r="D357" s="25">
        <v>42730463</v>
      </c>
      <c r="E357" s="26">
        <v>42730462</v>
      </c>
      <c r="F357" s="25" t="s">
        <v>1179</v>
      </c>
      <c r="G357" s="25" t="s">
        <v>1179</v>
      </c>
      <c r="H357" s="25" t="s">
        <v>1177</v>
      </c>
      <c r="I357" s="30" t="s">
        <v>3576</v>
      </c>
      <c r="J357" s="31" t="s">
        <v>2682</v>
      </c>
      <c r="K357" s="24">
        <v>9786550650056</v>
      </c>
      <c r="L357" s="24">
        <v>9786550650704</v>
      </c>
      <c r="M357" s="32">
        <v>3</v>
      </c>
      <c r="N357" s="32">
        <v>8</v>
      </c>
      <c r="O357" s="24">
        <v>2020</v>
      </c>
      <c r="P357" s="25" t="s">
        <v>91</v>
      </c>
      <c r="Q357" s="7" t="s">
        <v>884</v>
      </c>
      <c r="R357" s="24" t="s">
        <v>5</v>
      </c>
      <c r="S357" s="25" t="s">
        <v>9</v>
      </c>
      <c r="T357" s="33" t="s">
        <v>3577</v>
      </c>
      <c r="U357" s="25" t="s">
        <v>1981</v>
      </c>
    </row>
    <row r="358" spans="1:21" x14ac:dyDescent="0.2">
      <c r="A358" s="25" t="s">
        <v>1648</v>
      </c>
      <c r="B358" s="25">
        <v>8959</v>
      </c>
      <c r="C358" s="25"/>
      <c r="D358" s="25">
        <v>42047517</v>
      </c>
      <c r="E358" s="26">
        <v>42047516</v>
      </c>
      <c r="F358" s="25" t="s">
        <v>1179</v>
      </c>
      <c r="G358" s="25" t="s">
        <v>1179</v>
      </c>
      <c r="H358" s="25" t="s">
        <v>1177</v>
      </c>
      <c r="I358" s="30" t="s">
        <v>916</v>
      </c>
      <c r="J358" s="31" t="s">
        <v>477</v>
      </c>
      <c r="K358" s="24">
        <v>9788520370421</v>
      </c>
      <c r="L358" s="24">
        <v>9788520370438</v>
      </c>
      <c r="M358" s="32">
        <v>2</v>
      </c>
      <c r="N358" s="32">
        <v>5</v>
      </c>
      <c r="O358" s="24">
        <v>2016</v>
      </c>
      <c r="P358" s="25" t="s">
        <v>93</v>
      </c>
      <c r="Q358" s="7" t="s">
        <v>883</v>
      </c>
      <c r="R358" s="24" t="s">
        <v>1331</v>
      </c>
      <c r="S358" s="25" t="s">
        <v>9</v>
      </c>
      <c r="T358" s="33" t="s">
        <v>973</v>
      </c>
      <c r="U358" s="25" t="s">
        <v>1981</v>
      </c>
    </row>
    <row r="359" spans="1:21" x14ac:dyDescent="0.2">
      <c r="A359" s="25" t="s">
        <v>1648</v>
      </c>
      <c r="B359" s="25">
        <v>8943</v>
      </c>
      <c r="C359" s="25"/>
      <c r="D359" s="25">
        <v>41697884</v>
      </c>
      <c r="E359" s="26">
        <v>41697976</v>
      </c>
      <c r="F359" s="25" t="s">
        <v>1179</v>
      </c>
      <c r="G359" s="25" t="s">
        <v>1179</v>
      </c>
      <c r="H359" s="25" t="s">
        <v>1177</v>
      </c>
      <c r="I359" s="30" t="s">
        <v>916</v>
      </c>
      <c r="J359" s="31" t="s">
        <v>477</v>
      </c>
      <c r="K359" s="24">
        <v>9788520356623</v>
      </c>
      <c r="L359" s="24">
        <v>9788520355862</v>
      </c>
      <c r="M359" s="32" t="s">
        <v>439</v>
      </c>
      <c r="N359" s="32">
        <v>4</v>
      </c>
      <c r="O359" s="24">
        <v>2014</v>
      </c>
      <c r="P359" s="25" t="s">
        <v>92</v>
      </c>
      <c r="Q359" s="7" t="s">
        <v>884</v>
      </c>
      <c r="R359" s="24" t="s">
        <v>5</v>
      </c>
      <c r="S359" s="25" t="s">
        <v>9</v>
      </c>
      <c r="T359" s="33" t="s">
        <v>325</v>
      </c>
      <c r="U359" s="25" t="s">
        <v>1981</v>
      </c>
    </row>
    <row r="360" spans="1:21" x14ac:dyDescent="0.2">
      <c r="A360" s="25" t="s">
        <v>1648</v>
      </c>
      <c r="B360" s="25">
        <v>8103</v>
      </c>
      <c r="C360" s="25">
        <v>42123270</v>
      </c>
      <c r="D360" s="25">
        <v>42122152</v>
      </c>
      <c r="E360" s="26">
        <v>42122151</v>
      </c>
      <c r="F360" s="25" t="s">
        <v>1191</v>
      </c>
      <c r="G360" s="25" t="s">
        <v>1191</v>
      </c>
      <c r="H360" s="25" t="s">
        <v>1177</v>
      </c>
      <c r="I360" s="30" t="s">
        <v>1327</v>
      </c>
      <c r="J360" s="31" t="s">
        <v>1326</v>
      </c>
      <c r="K360" s="24">
        <v>9788520373132</v>
      </c>
      <c r="L360" s="24">
        <v>9788520373149</v>
      </c>
      <c r="M360" s="32">
        <v>1</v>
      </c>
      <c r="N360" s="32">
        <v>1</v>
      </c>
      <c r="O360" s="24">
        <v>2017</v>
      </c>
      <c r="P360" s="25" t="s">
        <v>97</v>
      </c>
      <c r="Q360" s="7" t="s">
        <v>883</v>
      </c>
      <c r="R360" s="24" t="s">
        <v>5</v>
      </c>
      <c r="S360" s="25" t="s">
        <v>9</v>
      </c>
      <c r="T360" s="33" t="s">
        <v>1310</v>
      </c>
      <c r="U360" s="25" t="s">
        <v>1981</v>
      </c>
    </row>
    <row r="361" spans="1:21" x14ac:dyDescent="0.2">
      <c r="A361" s="25" t="s">
        <v>1648</v>
      </c>
      <c r="B361" s="25">
        <v>6164</v>
      </c>
      <c r="C361" s="25">
        <v>42693372</v>
      </c>
      <c r="D361" s="25">
        <v>42698392</v>
      </c>
      <c r="E361" s="26">
        <v>42698391</v>
      </c>
      <c r="F361" s="25" t="s">
        <v>1739</v>
      </c>
      <c r="G361" s="25" t="s">
        <v>1181</v>
      </c>
      <c r="H361" s="25" t="s">
        <v>1177</v>
      </c>
      <c r="I361" s="30" t="s">
        <v>2236</v>
      </c>
      <c r="J361" s="31" t="s">
        <v>494</v>
      </c>
      <c r="K361" s="24">
        <v>9788553219827</v>
      </c>
      <c r="L361" s="24">
        <v>9788553219629</v>
      </c>
      <c r="M361" s="32">
        <v>1</v>
      </c>
      <c r="N361" s="32">
        <v>5</v>
      </c>
      <c r="O361" s="24">
        <v>2019</v>
      </c>
      <c r="P361" s="25" t="s">
        <v>92</v>
      </c>
      <c r="Q361" s="7" t="s">
        <v>883</v>
      </c>
      <c r="R361" s="24" t="s">
        <v>5</v>
      </c>
      <c r="S361" s="25" t="s">
        <v>9</v>
      </c>
      <c r="T361" s="33" t="s">
        <v>2237</v>
      </c>
      <c r="U361" s="25" t="s">
        <v>1981</v>
      </c>
    </row>
    <row r="362" spans="1:21" x14ac:dyDescent="0.2">
      <c r="A362" s="25" t="s">
        <v>1648</v>
      </c>
      <c r="B362" s="25">
        <v>8938</v>
      </c>
      <c r="C362" s="25"/>
      <c r="D362" s="25">
        <v>41759673</v>
      </c>
      <c r="E362" s="26">
        <v>41759717</v>
      </c>
      <c r="F362" s="25" t="s">
        <v>1189</v>
      </c>
      <c r="G362" s="25" t="s">
        <v>1189</v>
      </c>
      <c r="H362" s="25" t="s">
        <v>1190</v>
      </c>
      <c r="I362" s="30" t="s">
        <v>631</v>
      </c>
      <c r="J362" s="31" t="s">
        <v>509</v>
      </c>
      <c r="K362" s="24">
        <v>9788520358894</v>
      </c>
      <c r="L362" s="24">
        <v>9788520358900</v>
      </c>
      <c r="M362" s="32" t="s">
        <v>96</v>
      </c>
      <c r="N362" s="32">
        <v>9</v>
      </c>
      <c r="O362" s="24">
        <v>2015</v>
      </c>
      <c r="P362" s="25" t="s">
        <v>88</v>
      </c>
      <c r="Q362" s="7" t="s">
        <v>884</v>
      </c>
      <c r="R362" s="24" t="s">
        <v>1331</v>
      </c>
      <c r="S362" s="25" t="s">
        <v>9</v>
      </c>
      <c r="T362" s="33" t="s">
        <v>327</v>
      </c>
      <c r="U362" s="25" t="s">
        <v>1981</v>
      </c>
    </row>
    <row r="363" spans="1:21" x14ac:dyDescent="0.2">
      <c r="A363" s="25" t="s">
        <v>1648</v>
      </c>
      <c r="B363" s="25">
        <v>8698</v>
      </c>
      <c r="C363" s="25"/>
      <c r="D363" s="25">
        <v>41685725</v>
      </c>
      <c r="E363" s="26">
        <v>41685984</v>
      </c>
      <c r="F363" s="25" t="s">
        <v>1189</v>
      </c>
      <c r="G363" s="25" t="s">
        <v>1189</v>
      </c>
      <c r="H363" s="25" t="s">
        <v>1190</v>
      </c>
      <c r="I363" s="30" t="s">
        <v>631</v>
      </c>
      <c r="J363" s="31" t="s">
        <v>509</v>
      </c>
      <c r="K363" s="24">
        <v>9788520353011</v>
      </c>
      <c r="L363" s="24">
        <v>9788520353370</v>
      </c>
      <c r="M363" s="32" t="s">
        <v>439</v>
      </c>
      <c r="N363" s="32">
        <v>8</v>
      </c>
      <c r="O363" s="24">
        <v>2014</v>
      </c>
      <c r="P363" s="25" t="s">
        <v>88</v>
      </c>
      <c r="Q363" s="7" t="s">
        <v>884</v>
      </c>
      <c r="R363" s="24" t="s">
        <v>5</v>
      </c>
      <c r="S363" s="25" t="s">
        <v>9</v>
      </c>
      <c r="T363" s="33" t="s">
        <v>326</v>
      </c>
      <c r="U363" s="25" t="s">
        <v>1981</v>
      </c>
    </row>
    <row r="364" spans="1:21" x14ac:dyDescent="0.2">
      <c r="A364" s="25" t="s">
        <v>1648</v>
      </c>
      <c r="B364" s="25">
        <v>9797</v>
      </c>
      <c r="C364" s="25">
        <v>42764964</v>
      </c>
      <c r="D364" s="25">
        <v>42765260</v>
      </c>
      <c r="E364" s="26">
        <v>42765259</v>
      </c>
      <c r="F364" s="25" t="s">
        <v>1189</v>
      </c>
      <c r="G364" s="25" t="s">
        <v>1189</v>
      </c>
      <c r="H364" s="25" t="s">
        <v>1190</v>
      </c>
      <c r="I364" s="30" t="s">
        <v>687</v>
      </c>
      <c r="J364" s="31" t="s">
        <v>509</v>
      </c>
      <c r="K364" s="24">
        <v>9786550652456</v>
      </c>
      <c r="L364" s="24">
        <v>9786550651268</v>
      </c>
      <c r="M364" s="32">
        <v>4</v>
      </c>
      <c r="N364" s="32">
        <v>11</v>
      </c>
      <c r="O364" s="24">
        <v>2020</v>
      </c>
      <c r="P364" s="25" t="s">
        <v>88</v>
      </c>
      <c r="Q364" s="7" t="s">
        <v>883</v>
      </c>
      <c r="R364" s="24" t="s">
        <v>1331</v>
      </c>
      <c r="S364" s="25" t="s">
        <v>9</v>
      </c>
      <c r="T364" s="33" t="s">
        <v>2397</v>
      </c>
      <c r="U364" s="25" t="s">
        <v>1981</v>
      </c>
    </row>
    <row r="365" spans="1:21" x14ac:dyDescent="0.2">
      <c r="A365" s="25" t="s">
        <v>1648</v>
      </c>
      <c r="B365" s="25">
        <v>9127</v>
      </c>
      <c r="C365" s="25"/>
      <c r="D365" s="25">
        <v>41979432</v>
      </c>
      <c r="E365" s="26">
        <v>41979431</v>
      </c>
      <c r="F365" s="25" t="s">
        <v>1189</v>
      </c>
      <c r="G365" s="25" t="s">
        <v>1189</v>
      </c>
      <c r="H365" s="25" t="s">
        <v>1190</v>
      </c>
      <c r="I365" s="30" t="s">
        <v>687</v>
      </c>
      <c r="J365" s="31" t="s">
        <v>509</v>
      </c>
      <c r="K365" s="24">
        <v>9788520368589</v>
      </c>
      <c r="L365" s="24">
        <v>9788520368596</v>
      </c>
      <c r="M365" s="32">
        <v>3</v>
      </c>
      <c r="N365" s="32">
        <v>10</v>
      </c>
      <c r="O365" s="24">
        <v>2016</v>
      </c>
      <c r="P365" s="25" t="s">
        <v>99</v>
      </c>
      <c r="Q365" s="7" t="s">
        <v>884</v>
      </c>
      <c r="R365" s="24" t="s">
        <v>1331</v>
      </c>
      <c r="S365" s="25" t="s">
        <v>9</v>
      </c>
      <c r="T365" s="33" t="s">
        <v>584</v>
      </c>
      <c r="U365" s="25" t="s">
        <v>1981</v>
      </c>
    </row>
    <row r="366" spans="1:21" x14ac:dyDescent="0.2">
      <c r="A366" s="25" t="s">
        <v>1648</v>
      </c>
      <c r="B366" s="25">
        <v>9686</v>
      </c>
      <c r="C366" s="25">
        <v>42706554</v>
      </c>
      <c r="D366" s="25">
        <v>42704521</v>
      </c>
      <c r="E366" s="26">
        <v>42704520</v>
      </c>
      <c r="F366" s="25" t="s">
        <v>1195</v>
      </c>
      <c r="G366" s="25" t="s">
        <v>1195</v>
      </c>
      <c r="H366" s="25" t="s">
        <v>1190</v>
      </c>
      <c r="I366" s="30" t="s">
        <v>203</v>
      </c>
      <c r="J366" s="31" t="s">
        <v>27</v>
      </c>
      <c r="K366" s="24">
        <v>9788553219407</v>
      </c>
      <c r="L366" s="24">
        <v>9788553219278</v>
      </c>
      <c r="M366" s="32">
        <v>4</v>
      </c>
      <c r="N366" s="32">
        <v>4</v>
      </c>
      <c r="O366" s="24">
        <v>2019</v>
      </c>
      <c r="P366" s="25" t="s">
        <v>93</v>
      </c>
      <c r="Q366" s="7" t="s">
        <v>883</v>
      </c>
      <c r="R366" s="24" t="s">
        <v>1331</v>
      </c>
      <c r="S366" s="25" t="s">
        <v>9</v>
      </c>
      <c r="T366" s="33" t="s">
        <v>2263</v>
      </c>
      <c r="U366" s="25" t="s">
        <v>1981</v>
      </c>
    </row>
    <row r="367" spans="1:21" x14ac:dyDescent="0.2">
      <c r="A367" s="25" t="s">
        <v>1648</v>
      </c>
      <c r="B367" s="25">
        <v>9435</v>
      </c>
      <c r="C367" s="25">
        <v>42544758</v>
      </c>
      <c r="D367" s="25">
        <v>42544830</v>
      </c>
      <c r="E367" s="26">
        <v>42544829</v>
      </c>
      <c r="F367" s="25" t="s">
        <v>1195</v>
      </c>
      <c r="G367" s="25" t="s">
        <v>1195</v>
      </c>
      <c r="H367" s="25" t="s">
        <v>1190</v>
      </c>
      <c r="I367" s="30" t="s">
        <v>203</v>
      </c>
      <c r="J367" s="31" t="s">
        <v>27</v>
      </c>
      <c r="K367" s="24">
        <v>9788553210824</v>
      </c>
      <c r="L367" s="24">
        <v>9788553210831</v>
      </c>
      <c r="M367" s="32">
        <v>3</v>
      </c>
      <c r="N367" s="32">
        <v>3</v>
      </c>
      <c r="O367" s="24">
        <v>2018</v>
      </c>
      <c r="P367" s="25" t="s">
        <v>98</v>
      </c>
      <c r="Q367" s="7" t="s">
        <v>884</v>
      </c>
      <c r="R367" s="24" t="s">
        <v>1331</v>
      </c>
      <c r="S367" s="25" t="s">
        <v>9</v>
      </c>
      <c r="T367" s="33" t="s">
        <v>1657</v>
      </c>
      <c r="U367" s="25" t="s">
        <v>1981</v>
      </c>
    </row>
    <row r="368" spans="1:21" x14ac:dyDescent="0.2">
      <c r="A368" s="25" t="s">
        <v>1648</v>
      </c>
      <c r="B368" s="25">
        <v>8785</v>
      </c>
      <c r="C368" s="25">
        <v>42124175</v>
      </c>
      <c r="D368" s="25">
        <v>42124565</v>
      </c>
      <c r="E368" s="26">
        <v>42124564</v>
      </c>
      <c r="F368" s="25" t="s">
        <v>1195</v>
      </c>
      <c r="G368" s="25" t="s">
        <v>1195</v>
      </c>
      <c r="H368" s="25" t="s">
        <v>1190</v>
      </c>
      <c r="I368" s="30" t="s">
        <v>203</v>
      </c>
      <c r="J368" s="31" t="s">
        <v>27</v>
      </c>
      <c r="K368" s="24">
        <v>9788520373415</v>
      </c>
      <c r="L368" s="24">
        <v>9788520373422</v>
      </c>
      <c r="M368" s="32">
        <v>2</v>
      </c>
      <c r="N368" s="32">
        <v>2</v>
      </c>
      <c r="O368" s="24">
        <v>2017</v>
      </c>
      <c r="P368" s="25" t="s">
        <v>98</v>
      </c>
      <c r="Q368" s="7" t="s">
        <v>884</v>
      </c>
      <c r="R368" s="24" t="s">
        <v>1331</v>
      </c>
      <c r="S368" s="25" t="s">
        <v>9</v>
      </c>
      <c r="T368" s="33" t="s">
        <v>1320</v>
      </c>
      <c r="U368" s="25" t="s">
        <v>1981</v>
      </c>
    </row>
    <row r="369" spans="1:21" x14ac:dyDescent="0.2">
      <c r="A369" s="25" t="s">
        <v>1648</v>
      </c>
      <c r="B369" s="25">
        <v>8010</v>
      </c>
      <c r="C369" s="25"/>
      <c r="D369" s="25">
        <v>41636335</v>
      </c>
      <c r="E369" s="26">
        <v>41636336</v>
      </c>
      <c r="F369" s="25" t="s">
        <v>1195</v>
      </c>
      <c r="G369" s="25" t="s">
        <v>1195</v>
      </c>
      <c r="H369" s="25" t="s">
        <v>1190</v>
      </c>
      <c r="I369" s="30" t="s">
        <v>203</v>
      </c>
      <c r="J369" s="31" t="s">
        <v>27</v>
      </c>
      <c r="K369" s="24">
        <v>9788520351055</v>
      </c>
      <c r="L369" s="24">
        <v>9788520351550</v>
      </c>
      <c r="M369" s="32" t="s">
        <v>439</v>
      </c>
      <c r="N369" s="32" t="s">
        <v>439</v>
      </c>
      <c r="O369" s="24">
        <v>2014</v>
      </c>
      <c r="P369" s="25" t="s">
        <v>91</v>
      </c>
      <c r="Q369" s="7" t="s">
        <v>884</v>
      </c>
      <c r="R369" s="24" t="s">
        <v>5</v>
      </c>
      <c r="S369" s="25" t="s">
        <v>9</v>
      </c>
      <c r="T369" s="33" t="s">
        <v>328</v>
      </c>
      <c r="U369" s="25" t="s">
        <v>1981</v>
      </c>
    </row>
    <row r="370" spans="1:21" x14ac:dyDescent="0.2">
      <c r="A370" s="25" t="s">
        <v>1648</v>
      </c>
      <c r="B370" s="25">
        <v>10001</v>
      </c>
      <c r="C370" s="25">
        <v>42904720</v>
      </c>
      <c r="D370" s="25">
        <v>42908817</v>
      </c>
      <c r="E370" s="26">
        <v>42908816</v>
      </c>
      <c r="F370" s="25" t="s">
        <v>1186</v>
      </c>
      <c r="G370" s="25" t="s">
        <v>1186</v>
      </c>
      <c r="H370" s="25" t="s">
        <v>1177</v>
      </c>
      <c r="I370" s="30" t="s">
        <v>1900</v>
      </c>
      <c r="J370" s="31" t="s">
        <v>1913</v>
      </c>
      <c r="K370" s="24">
        <v>9786556148298</v>
      </c>
      <c r="L370" s="24">
        <v>9786556147819</v>
      </c>
      <c r="M370" s="32">
        <v>2</v>
      </c>
      <c r="N370" s="32">
        <v>2</v>
      </c>
      <c r="O370" s="24">
        <v>2021</v>
      </c>
      <c r="P370" s="25" t="s">
        <v>88</v>
      </c>
      <c r="Q370" s="7" t="s">
        <v>883</v>
      </c>
      <c r="R370" s="24" t="s">
        <v>1331</v>
      </c>
      <c r="S370" s="25" t="s">
        <v>9</v>
      </c>
      <c r="T370" s="33" t="s">
        <v>3379</v>
      </c>
      <c r="U370" s="25" t="s">
        <v>1981</v>
      </c>
    </row>
    <row r="371" spans="1:21" x14ac:dyDescent="0.2">
      <c r="A371" s="25" t="s">
        <v>1648</v>
      </c>
      <c r="B371" s="25">
        <v>7394</v>
      </c>
      <c r="C371" s="25">
        <v>42578310</v>
      </c>
      <c r="D371" s="25">
        <v>42585426</v>
      </c>
      <c r="E371" s="26">
        <v>42585425</v>
      </c>
      <c r="F371" s="25" t="s">
        <v>1186</v>
      </c>
      <c r="G371" s="25" t="s">
        <v>1186</v>
      </c>
      <c r="H371" s="25" t="s">
        <v>1177</v>
      </c>
      <c r="I371" s="30" t="s">
        <v>1900</v>
      </c>
      <c r="J371" s="31" t="s">
        <v>1913</v>
      </c>
      <c r="K371" s="24">
        <v>9788553212415</v>
      </c>
      <c r="L371" s="24">
        <v>9788553212422</v>
      </c>
      <c r="M371" s="32">
        <v>1</v>
      </c>
      <c r="N371" s="32">
        <v>1</v>
      </c>
      <c r="O371" s="24">
        <v>2018</v>
      </c>
      <c r="P371" s="25" t="s">
        <v>93</v>
      </c>
      <c r="Q371" s="7" t="s">
        <v>884</v>
      </c>
      <c r="R371" s="24" t="s">
        <v>5</v>
      </c>
      <c r="S371" s="25" t="s">
        <v>9</v>
      </c>
      <c r="T371" s="33" t="s">
        <v>1863</v>
      </c>
      <c r="U371" s="25" t="s">
        <v>1981</v>
      </c>
    </row>
    <row r="372" spans="1:21" x14ac:dyDescent="0.2">
      <c r="A372" s="25" t="s">
        <v>1648</v>
      </c>
      <c r="B372" s="25">
        <v>9677</v>
      </c>
      <c r="C372" s="25">
        <v>42799573</v>
      </c>
      <c r="D372" s="25">
        <v>42800066</v>
      </c>
      <c r="E372" s="26">
        <v>42800065</v>
      </c>
      <c r="F372" s="25" t="s">
        <v>1739</v>
      </c>
      <c r="G372" s="25" t="s">
        <v>1181</v>
      </c>
      <c r="H372" s="25" t="s">
        <v>1190</v>
      </c>
      <c r="I372" s="30" t="s">
        <v>1034</v>
      </c>
      <c r="J372" s="31" t="s">
        <v>44</v>
      </c>
      <c r="K372" s="24">
        <v>9786556141220</v>
      </c>
      <c r="L372" s="24">
        <v>9786556141251</v>
      </c>
      <c r="M372" s="32">
        <v>7</v>
      </c>
      <c r="N372" s="32">
        <v>8</v>
      </c>
      <c r="O372" s="24">
        <v>2020</v>
      </c>
      <c r="P372" s="25" t="s">
        <v>98</v>
      </c>
      <c r="Q372" s="7" t="s">
        <v>883</v>
      </c>
      <c r="R372" s="24" t="s">
        <v>1331</v>
      </c>
      <c r="S372" s="25" t="s">
        <v>9</v>
      </c>
      <c r="T372" s="33" t="s">
        <v>2632</v>
      </c>
      <c r="U372" s="25" t="s">
        <v>1981</v>
      </c>
    </row>
    <row r="373" spans="1:21" x14ac:dyDescent="0.2">
      <c r="A373" s="25" t="s">
        <v>1648</v>
      </c>
      <c r="B373" s="25">
        <v>9342</v>
      </c>
      <c r="C373" s="25">
        <v>42520973</v>
      </c>
      <c r="D373" s="25">
        <v>42520589</v>
      </c>
      <c r="E373" s="26">
        <v>42520588</v>
      </c>
      <c r="F373" s="25" t="s">
        <v>1186</v>
      </c>
      <c r="G373" s="25" t="s">
        <v>1186</v>
      </c>
      <c r="H373" s="25" t="s">
        <v>1190</v>
      </c>
      <c r="I373" s="30" t="s">
        <v>1034</v>
      </c>
      <c r="J373" s="31" t="s">
        <v>44</v>
      </c>
      <c r="K373" s="24">
        <v>9788554947514</v>
      </c>
      <c r="L373" s="24">
        <v>9788554947668</v>
      </c>
      <c r="M373" s="32">
        <v>6</v>
      </c>
      <c r="N373" s="32">
        <v>7</v>
      </c>
      <c r="O373" s="24">
        <v>2018</v>
      </c>
      <c r="P373" s="25" t="s">
        <v>89</v>
      </c>
      <c r="Q373" s="7" t="s">
        <v>884</v>
      </c>
      <c r="R373" s="24" t="s">
        <v>1331</v>
      </c>
      <c r="S373" s="25" t="s">
        <v>9</v>
      </c>
      <c r="T373" s="33" t="s">
        <v>1535</v>
      </c>
      <c r="U373" s="25" t="s">
        <v>1981</v>
      </c>
    </row>
    <row r="374" spans="1:21" x14ac:dyDescent="0.2">
      <c r="A374" s="25" t="s">
        <v>1648</v>
      </c>
      <c r="B374" s="25">
        <v>9121</v>
      </c>
      <c r="C374" s="25">
        <v>42097169</v>
      </c>
      <c r="D374" s="25">
        <v>42101477</v>
      </c>
      <c r="E374" s="26">
        <v>42101476</v>
      </c>
      <c r="F374" s="25" t="s">
        <v>1186</v>
      </c>
      <c r="G374" s="25" t="s">
        <v>1186</v>
      </c>
      <c r="H374" s="25" t="s">
        <v>1190</v>
      </c>
      <c r="I374" s="30" t="s">
        <v>1034</v>
      </c>
      <c r="J374" s="31" t="s">
        <v>44</v>
      </c>
      <c r="K374" s="24">
        <v>9788520372531</v>
      </c>
      <c r="L374" s="24">
        <v>9788520372555</v>
      </c>
      <c r="M374" s="32">
        <v>5</v>
      </c>
      <c r="N374" s="32">
        <v>6</v>
      </c>
      <c r="O374" s="24">
        <v>2017</v>
      </c>
      <c r="P374" s="25" t="s">
        <v>89</v>
      </c>
      <c r="Q374" s="7" t="s">
        <v>884</v>
      </c>
      <c r="R374" s="24" t="s">
        <v>1331</v>
      </c>
      <c r="S374" s="25" t="s">
        <v>9</v>
      </c>
      <c r="T374" s="33" t="s">
        <v>1160</v>
      </c>
      <c r="U374" s="25" t="s">
        <v>1981</v>
      </c>
    </row>
    <row r="375" spans="1:21" x14ac:dyDescent="0.2">
      <c r="A375" s="25" t="s">
        <v>1648</v>
      </c>
      <c r="B375" s="25">
        <v>9082</v>
      </c>
      <c r="C375" s="25"/>
      <c r="D375" s="25">
        <v>41860790</v>
      </c>
      <c r="E375" s="26">
        <v>41861043</v>
      </c>
      <c r="F375" s="25" t="s">
        <v>1186</v>
      </c>
      <c r="G375" s="25" t="s">
        <v>1186</v>
      </c>
      <c r="H375" s="25" t="s">
        <v>1190</v>
      </c>
      <c r="I375" s="30" t="s">
        <v>1034</v>
      </c>
      <c r="J375" s="31" t="s">
        <v>44</v>
      </c>
      <c r="K375" s="24">
        <v>9788520355793</v>
      </c>
      <c r="L375" s="24">
        <v>9788520365809</v>
      </c>
      <c r="M375" s="32">
        <v>4</v>
      </c>
      <c r="N375" s="32">
        <v>5</v>
      </c>
      <c r="O375" s="24">
        <v>2015</v>
      </c>
      <c r="P375" s="25" t="s">
        <v>99</v>
      </c>
      <c r="Q375" s="7" t="s">
        <v>884</v>
      </c>
      <c r="R375" s="24" t="s">
        <v>1331</v>
      </c>
      <c r="S375" s="25" t="s">
        <v>9</v>
      </c>
      <c r="T375" s="33" t="s">
        <v>330</v>
      </c>
      <c r="U375" s="25" t="s">
        <v>1981</v>
      </c>
    </row>
    <row r="376" spans="1:21" x14ac:dyDescent="0.2">
      <c r="A376" s="25" t="s">
        <v>1648</v>
      </c>
      <c r="B376" s="25">
        <v>8690</v>
      </c>
      <c r="C376" s="25"/>
      <c r="D376" s="25">
        <v>41695860</v>
      </c>
      <c r="E376" s="26">
        <v>41696003</v>
      </c>
      <c r="F376" s="25" t="s">
        <v>1186</v>
      </c>
      <c r="G376" s="25" t="s">
        <v>1186</v>
      </c>
      <c r="H376" s="25" t="s">
        <v>1190</v>
      </c>
      <c r="I376" s="30" t="s">
        <v>1034</v>
      </c>
      <c r="J376" s="31" t="s">
        <v>44</v>
      </c>
      <c r="K376" s="24">
        <v>9788520354766</v>
      </c>
      <c r="L376" s="24">
        <v>9788520354773</v>
      </c>
      <c r="M376" s="32" t="s">
        <v>440</v>
      </c>
      <c r="N376" s="32">
        <v>4</v>
      </c>
      <c r="O376" s="24">
        <v>2014</v>
      </c>
      <c r="P376" s="25" t="s">
        <v>99</v>
      </c>
      <c r="Q376" s="7" t="s">
        <v>884</v>
      </c>
      <c r="R376" s="24" t="s">
        <v>1331</v>
      </c>
      <c r="S376" s="25" t="s">
        <v>9</v>
      </c>
      <c r="T376" s="33" t="s">
        <v>329</v>
      </c>
      <c r="U376" s="25" t="s">
        <v>1981</v>
      </c>
    </row>
    <row r="377" spans="1:21" x14ac:dyDescent="0.2">
      <c r="A377" s="25" t="s">
        <v>1648</v>
      </c>
      <c r="B377" s="25">
        <v>8081</v>
      </c>
      <c r="C377" s="25"/>
      <c r="D377" s="25">
        <v>41556747</v>
      </c>
      <c r="E377" s="26">
        <v>41556748</v>
      </c>
      <c r="F377" s="25" t="s">
        <v>1186</v>
      </c>
      <c r="G377" s="25" t="s">
        <v>1186</v>
      </c>
      <c r="H377" s="25" t="s">
        <v>1190</v>
      </c>
      <c r="I377" s="30" t="s">
        <v>1034</v>
      </c>
      <c r="J377" s="31" t="s">
        <v>44</v>
      </c>
      <c r="K377" s="24">
        <v>9788520348857</v>
      </c>
      <c r="L377" s="24">
        <v>9788520349212</v>
      </c>
      <c r="M377" s="32" t="s">
        <v>96</v>
      </c>
      <c r="N377" s="32">
        <v>3</v>
      </c>
      <c r="O377" s="24">
        <v>2013</v>
      </c>
      <c r="P377" s="25" t="s">
        <v>99</v>
      </c>
      <c r="Q377" s="7" t="s">
        <v>884</v>
      </c>
      <c r="R377" s="24" t="s">
        <v>1331</v>
      </c>
      <c r="S377" s="25" t="s">
        <v>9</v>
      </c>
      <c r="T377" s="33" t="s">
        <v>332</v>
      </c>
      <c r="U377" s="25" t="s">
        <v>1981</v>
      </c>
    </row>
    <row r="378" spans="1:21" x14ac:dyDescent="0.2">
      <c r="A378" s="25" t="s">
        <v>1648</v>
      </c>
      <c r="B378" s="25">
        <v>7389</v>
      </c>
      <c r="C378" s="25"/>
      <c r="D378" s="25">
        <v>41368314</v>
      </c>
      <c r="E378" s="26">
        <v>41368315</v>
      </c>
      <c r="F378" s="25" t="s">
        <v>1186</v>
      </c>
      <c r="G378" s="25" t="s">
        <v>1186</v>
      </c>
      <c r="H378" s="25" t="s">
        <v>1190</v>
      </c>
      <c r="I378" s="30" t="s">
        <v>1034</v>
      </c>
      <c r="J378" s="31" t="s">
        <v>44</v>
      </c>
      <c r="K378" s="24">
        <v>9788520344651</v>
      </c>
      <c r="L378" s="24">
        <v>9788520344897</v>
      </c>
      <c r="M378" s="32" t="s">
        <v>439</v>
      </c>
      <c r="N378" s="32">
        <v>2</v>
      </c>
      <c r="O378" s="24">
        <v>2012</v>
      </c>
      <c r="P378" s="25" t="s">
        <v>99</v>
      </c>
      <c r="Q378" s="7" t="s">
        <v>884</v>
      </c>
      <c r="R378" s="24" t="s">
        <v>5</v>
      </c>
      <c r="S378" s="25" t="s">
        <v>9</v>
      </c>
      <c r="T378" s="33" t="s">
        <v>331</v>
      </c>
      <c r="U378" s="25" t="s">
        <v>1981</v>
      </c>
    </row>
    <row r="379" spans="1:21" x14ac:dyDescent="0.2">
      <c r="A379" s="25" t="s">
        <v>1648</v>
      </c>
      <c r="B379" s="25">
        <v>9141</v>
      </c>
      <c r="C379" s="25"/>
      <c r="D379" s="25">
        <v>42007652</v>
      </c>
      <c r="E379" s="26">
        <v>42007651</v>
      </c>
      <c r="F379" s="25" t="s">
        <v>1179</v>
      </c>
      <c r="G379" s="25" t="s">
        <v>1179</v>
      </c>
      <c r="H379" s="25" t="s">
        <v>1190</v>
      </c>
      <c r="I379" s="30" t="s">
        <v>204</v>
      </c>
      <c r="J379" s="31" t="s">
        <v>970</v>
      </c>
      <c r="K379" s="24">
        <v>9788520368787</v>
      </c>
      <c r="L379" s="24">
        <v>9788520368800</v>
      </c>
      <c r="M379" s="32" t="s">
        <v>96</v>
      </c>
      <c r="N379" s="32" t="s">
        <v>440</v>
      </c>
      <c r="O379" s="24">
        <v>2016</v>
      </c>
      <c r="P379" s="25" t="s">
        <v>99</v>
      </c>
      <c r="Q379" s="7" t="s">
        <v>883</v>
      </c>
      <c r="R379" s="24" t="s">
        <v>1331</v>
      </c>
      <c r="S379" s="25" t="s">
        <v>9</v>
      </c>
      <c r="T379" s="33" t="s">
        <v>890</v>
      </c>
      <c r="U379" s="25" t="s">
        <v>1981</v>
      </c>
    </row>
    <row r="380" spans="1:21" ht="12.95" customHeight="1" x14ac:dyDescent="0.2">
      <c r="A380" s="25" t="s">
        <v>1648</v>
      </c>
      <c r="B380" s="25">
        <v>8052</v>
      </c>
      <c r="C380" s="25"/>
      <c r="D380" s="25">
        <v>41695681</v>
      </c>
      <c r="E380" s="26">
        <v>41695688</v>
      </c>
      <c r="F380" s="25" t="s">
        <v>1179</v>
      </c>
      <c r="G380" s="25" t="s">
        <v>1179</v>
      </c>
      <c r="H380" s="25" t="s">
        <v>1190</v>
      </c>
      <c r="I380" s="30" t="s">
        <v>204</v>
      </c>
      <c r="J380" s="31" t="s">
        <v>970</v>
      </c>
      <c r="K380" s="24">
        <v>9788520348383</v>
      </c>
      <c r="L380" s="24">
        <v>9788520354278</v>
      </c>
      <c r="M380" s="32" t="s">
        <v>439</v>
      </c>
      <c r="N380" s="32">
        <v>2</v>
      </c>
      <c r="O380" s="24">
        <v>2014</v>
      </c>
      <c r="P380" s="25" t="s">
        <v>88</v>
      </c>
      <c r="Q380" s="7" t="s">
        <v>884</v>
      </c>
      <c r="R380" s="24" t="s">
        <v>5</v>
      </c>
      <c r="S380" s="25" t="s">
        <v>9</v>
      </c>
      <c r="T380" s="33" t="s">
        <v>333</v>
      </c>
      <c r="U380" s="25" t="s">
        <v>1981</v>
      </c>
    </row>
    <row r="381" spans="1:21" x14ac:dyDescent="0.2">
      <c r="A381" s="25" t="s">
        <v>1648</v>
      </c>
      <c r="B381" s="25">
        <v>7957</v>
      </c>
      <c r="C381" s="25"/>
      <c r="D381" s="25">
        <v>41537458</v>
      </c>
      <c r="E381" s="26">
        <v>41537460</v>
      </c>
      <c r="F381" s="25" t="s">
        <v>1185</v>
      </c>
      <c r="G381" s="25" t="s">
        <v>1185</v>
      </c>
      <c r="H381" s="25" t="s">
        <v>1190</v>
      </c>
      <c r="I381" s="30" t="s">
        <v>205</v>
      </c>
      <c r="J381" s="31" t="s">
        <v>38</v>
      </c>
      <c r="K381" s="24">
        <v>9788520347638</v>
      </c>
      <c r="L381" s="24">
        <v>9788520348345</v>
      </c>
      <c r="M381" s="32" t="s">
        <v>439</v>
      </c>
      <c r="N381" s="32">
        <v>9</v>
      </c>
      <c r="O381" s="24">
        <v>2013</v>
      </c>
      <c r="P381" s="25" t="s">
        <v>95</v>
      </c>
      <c r="Q381" s="7" t="s">
        <v>884</v>
      </c>
      <c r="R381" s="24" t="s">
        <v>5</v>
      </c>
      <c r="S381" s="25" t="s">
        <v>9</v>
      </c>
      <c r="T381" s="33" t="s">
        <v>337</v>
      </c>
      <c r="U381" s="25" t="s">
        <v>1981</v>
      </c>
    </row>
    <row r="382" spans="1:21" x14ac:dyDescent="0.2">
      <c r="A382" s="25" t="s">
        <v>1648</v>
      </c>
      <c r="B382" s="25">
        <v>8985</v>
      </c>
      <c r="C382" s="25"/>
      <c r="D382" s="25">
        <v>41697818</v>
      </c>
      <c r="E382" s="26">
        <v>41697959</v>
      </c>
      <c r="F382" s="25" t="s">
        <v>1185</v>
      </c>
      <c r="G382" s="25" t="s">
        <v>1185</v>
      </c>
      <c r="H382" s="25" t="s">
        <v>1190</v>
      </c>
      <c r="I382" s="30" t="s">
        <v>205</v>
      </c>
      <c r="J382" s="31" t="s">
        <v>38</v>
      </c>
      <c r="K382" s="24">
        <v>9788520369296</v>
      </c>
      <c r="L382" s="24">
        <v>9788520369302</v>
      </c>
      <c r="M382" s="32">
        <v>4</v>
      </c>
      <c r="N382" s="32">
        <v>12</v>
      </c>
      <c r="O382" s="24">
        <v>2016</v>
      </c>
      <c r="P382" s="25" t="s">
        <v>88</v>
      </c>
      <c r="Q382" s="7" t="s">
        <v>884</v>
      </c>
      <c r="R382" s="24" t="s">
        <v>1331</v>
      </c>
      <c r="S382" s="25" t="s">
        <v>9</v>
      </c>
      <c r="T382" s="33" t="s">
        <v>340</v>
      </c>
      <c r="U382" s="25" t="s">
        <v>1981</v>
      </c>
    </row>
    <row r="383" spans="1:21" x14ac:dyDescent="0.2">
      <c r="A383" s="25" t="s">
        <v>1648</v>
      </c>
      <c r="B383" s="25">
        <v>8635</v>
      </c>
      <c r="C383" s="25"/>
      <c r="D383" s="25">
        <v>41759681</v>
      </c>
      <c r="E383" s="26">
        <v>41759735</v>
      </c>
      <c r="F383" s="25" t="s">
        <v>1185</v>
      </c>
      <c r="G383" s="25" t="s">
        <v>1185</v>
      </c>
      <c r="H383" s="25" t="s">
        <v>1190</v>
      </c>
      <c r="I383" s="30" t="s">
        <v>205</v>
      </c>
      <c r="J383" s="31" t="s">
        <v>38</v>
      </c>
      <c r="K383" s="24">
        <v>9788520359652</v>
      </c>
      <c r="L383" s="24">
        <v>9788520359662</v>
      </c>
      <c r="M383" s="32">
        <v>3</v>
      </c>
      <c r="N383" s="32">
        <v>11</v>
      </c>
      <c r="O383" s="24">
        <v>2015</v>
      </c>
      <c r="P383" s="25" t="s">
        <v>95</v>
      </c>
      <c r="Q383" s="7" t="s">
        <v>884</v>
      </c>
      <c r="R383" s="24" t="s">
        <v>1331</v>
      </c>
      <c r="S383" s="25" t="s">
        <v>9</v>
      </c>
      <c r="T383" s="33" t="s">
        <v>339</v>
      </c>
      <c r="U383" s="25" t="s">
        <v>1981</v>
      </c>
    </row>
    <row r="384" spans="1:21" x14ac:dyDescent="0.2">
      <c r="A384" s="25" t="s">
        <v>1648</v>
      </c>
      <c r="B384" s="25">
        <v>8231</v>
      </c>
      <c r="C384" s="25"/>
      <c r="D384" s="25">
        <v>41671198</v>
      </c>
      <c r="E384" s="26">
        <v>41671206</v>
      </c>
      <c r="F384" s="25" t="s">
        <v>1185</v>
      </c>
      <c r="G384" s="25" t="s">
        <v>1185</v>
      </c>
      <c r="H384" s="25" t="s">
        <v>1190</v>
      </c>
      <c r="I384" s="30" t="s">
        <v>205</v>
      </c>
      <c r="J384" s="31" t="s">
        <v>38</v>
      </c>
      <c r="K384" s="24">
        <v>9788520351116</v>
      </c>
      <c r="L384" s="24">
        <v>9788520352397</v>
      </c>
      <c r="M384" s="32">
        <v>2</v>
      </c>
      <c r="N384" s="32">
        <v>10</v>
      </c>
      <c r="O384" s="24">
        <v>2014</v>
      </c>
      <c r="P384" s="25" t="s">
        <v>89</v>
      </c>
      <c r="Q384" s="7" t="s">
        <v>884</v>
      </c>
      <c r="R384" s="24" t="s">
        <v>1331</v>
      </c>
      <c r="S384" s="25" t="s">
        <v>9</v>
      </c>
      <c r="T384" s="33" t="s">
        <v>338</v>
      </c>
      <c r="U384" s="25" t="s">
        <v>1981</v>
      </c>
    </row>
    <row r="385" spans="1:21" x14ac:dyDescent="0.2">
      <c r="A385" s="25" t="s">
        <v>1648</v>
      </c>
      <c r="B385" s="25">
        <v>9143</v>
      </c>
      <c r="C385" s="25">
        <v>42486881</v>
      </c>
      <c r="D385" s="25">
        <v>42486712</v>
      </c>
      <c r="E385" s="26">
        <v>42486711</v>
      </c>
      <c r="F385" s="25" t="s">
        <v>1185</v>
      </c>
      <c r="G385" s="25" t="s">
        <v>1185</v>
      </c>
      <c r="H385" s="25" t="s">
        <v>1190</v>
      </c>
      <c r="I385" s="30" t="s">
        <v>205</v>
      </c>
      <c r="J385" s="31" t="s">
        <v>38</v>
      </c>
      <c r="K385" s="24">
        <v>9788553210190</v>
      </c>
      <c r="L385" s="24">
        <v>9788553210206</v>
      </c>
      <c r="M385" s="32">
        <v>5</v>
      </c>
      <c r="N385" s="32">
        <v>13</v>
      </c>
      <c r="O385" s="24">
        <v>2018</v>
      </c>
      <c r="P385" s="25" t="s">
        <v>95</v>
      </c>
      <c r="Q385" s="7" t="s">
        <v>883</v>
      </c>
      <c r="R385" s="24" t="s">
        <v>1331</v>
      </c>
      <c r="S385" s="25" t="s">
        <v>9</v>
      </c>
      <c r="T385" s="33" t="s">
        <v>1483</v>
      </c>
      <c r="U385" s="25" t="s">
        <v>1981</v>
      </c>
    </row>
    <row r="386" spans="1:21" x14ac:dyDescent="0.2">
      <c r="A386" s="25" t="s">
        <v>1648</v>
      </c>
      <c r="B386" s="25">
        <v>8729</v>
      </c>
      <c r="C386" s="25"/>
      <c r="D386" s="25">
        <v>41860904</v>
      </c>
      <c r="E386" s="26">
        <v>41861047</v>
      </c>
      <c r="F386" s="25" t="s">
        <v>1183</v>
      </c>
      <c r="G386" s="25" t="s">
        <v>1183</v>
      </c>
      <c r="H386" s="25" t="s">
        <v>1190</v>
      </c>
      <c r="I386" s="30" t="s">
        <v>632</v>
      </c>
      <c r="J386" s="31" t="s">
        <v>23</v>
      </c>
      <c r="K386" s="24">
        <v>9788520365755</v>
      </c>
      <c r="L386" s="24">
        <v>9788520365762</v>
      </c>
      <c r="M386" s="32">
        <v>3</v>
      </c>
      <c r="N386" s="32">
        <v>3</v>
      </c>
      <c r="O386" s="24">
        <v>2015</v>
      </c>
      <c r="P386" s="25" t="s">
        <v>100</v>
      </c>
      <c r="Q386" s="7" t="s">
        <v>883</v>
      </c>
      <c r="R386" s="24" t="s">
        <v>1331</v>
      </c>
      <c r="S386" s="25" t="s">
        <v>9</v>
      </c>
      <c r="T386" s="33" t="s">
        <v>343</v>
      </c>
      <c r="U386" s="25" t="s">
        <v>1981</v>
      </c>
    </row>
    <row r="387" spans="1:21" x14ac:dyDescent="0.2">
      <c r="A387" s="25" t="s">
        <v>1648</v>
      </c>
      <c r="B387" s="25">
        <v>8676</v>
      </c>
      <c r="C387" s="25"/>
      <c r="D387" s="25">
        <v>41687917</v>
      </c>
      <c r="E387" s="26">
        <v>41688168</v>
      </c>
      <c r="F387" s="25" t="s">
        <v>1183</v>
      </c>
      <c r="G387" s="25" t="s">
        <v>1183</v>
      </c>
      <c r="H387" s="25" t="s">
        <v>1190</v>
      </c>
      <c r="I387" s="30" t="s">
        <v>632</v>
      </c>
      <c r="J387" s="31" t="s">
        <v>23</v>
      </c>
      <c r="K387" s="24">
        <v>9788520353004</v>
      </c>
      <c r="L387" s="24">
        <v>9788520353288</v>
      </c>
      <c r="M387" s="32">
        <v>2</v>
      </c>
      <c r="N387" s="32">
        <v>2</v>
      </c>
      <c r="O387" s="24">
        <v>2014</v>
      </c>
      <c r="P387" s="25" t="s">
        <v>97</v>
      </c>
      <c r="Q387" s="7" t="s">
        <v>884</v>
      </c>
      <c r="R387" s="24" t="s">
        <v>1331</v>
      </c>
      <c r="S387" s="25" t="s">
        <v>9</v>
      </c>
      <c r="T387" s="33" t="s">
        <v>342</v>
      </c>
      <c r="U387" s="25" t="s">
        <v>1981</v>
      </c>
    </row>
    <row r="388" spans="1:21" x14ac:dyDescent="0.2">
      <c r="A388" s="25" t="s">
        <v>1648</v>
      </c>
      <c r="B388" s="25">
        <v>7923</v>
      </c>
      <c r="C388" s="25"/>
      <c r="D388" s="25">
        <v>41585430</v>
      </c>
      <c r="E388" s="26">
        <v>41585434</v>
      </c>
      <c r="F388" s="25" t="s">
        <v>1183</v>
      </c>
      <c r="G388" s="25" t="s">
        <v>1183</v>
      </c>
      <c r="H388" s="25" t="s">
        <v>1190</v>
      </c>
      <c r="I388" s="30" t="s">
        <v>632</v>
      </c>
      <c r="J388" s="31" t="s">
        <v>23</v>
      </c>
      <c r="K388" s="24">
        <v>9788520347744</v>
      </c>
      <c r="L388" s="24">
        <v>9788520350119</v>
      </c>
      <c r="M388" s="32" t="s">
        <v>439</v>
      </c>
      <c r="N388" s="32" t="s">
        <v>439</v>
      </c>
      <c r="O388" s="24">
        <v>2013</v>
      </c>
      <c r="P388" s="25" t="s">
        <v>92</v>
      </c>
      <c r="Q388" s="7" t="s">
        <v>884</v>
      </c>
      <c r="R388" s="24" t="s">
        <v>5</v>
      </c>
      <c r="S388" s="25" t="s">
        <v>9</v>
      </c>
      <c r="T388" s="33" t="s">
        <v>341</v>
      </c>
      <c r="U388" s="25" t="s">
        <v>1981</v>
      </c>
    </row>
    <row r="389" spans="1:21" x14ac:dyDescent="0.2">
      <c r="A389" s="25" t="s">
        <v>1648</v>
      </c>
      <c r="B389" s="25">
        <v>9064</v>
      </c>
      <c r="C389" s="25"/>
      <c r="D389" s="25">
        <v>41777833</v>
      </c>
      <c r="E389" s="26">
        <v>41777863</v>
      </c>
      <c r="F389" s="25" t="s">
        <v>1183</v>
      </c>
      <c r="G389" s="25" t="s">
        <v>1183</v>
      </c>
      <c r="H389" s="25" t="s">
        <v>1190</v>
      </c>
      <c r="I389" s="30" t="s">
        <v>1035</v>
      </c>
      <c r="J389" s="31" t="s">
        <v>37</v>
      </c>
      <c r="K389" s="24">
        <v>9788520359990</v>
      </c>
      <c r="L389" s="24">
        <v>9788520360002</v>
      </c>
      <c r="M389" s="32" t="s">
        <v>439</v>
      </c>
      <c r="N389" s="32" t="s">
        <v>439</v>
      </c>
      <c r="O389" s="24">
        <v>2015</v>
      </c>
      <c r="P389" s="25" t="s">
        <v>88</v>
      </c>
      <c r="Q389" s="7" t="s">
        <v>883</v>
      </c>
      <c r="R389" s="24" t="s">
        <v>5</v>
      </c>
      <c r="S389" s="25" t="s">
        <v>9</v>
      </c>
      <c r="T389" s="33" t="s">
        <v>344</v>
      </c>
      <c r="U389" s="25" t="s">
        <v>1981</v>
      </c>
    </row>
    <row r="390" spans="1:21" x14ac:dyDescent="0.2">
      <c r="A390" s="25" t="s">
        <v>1648</v>
      </c>
      <c r="B390" s="25">
        <v>8455</v>
      </c>
      <c r="C390" s="25"/>
      <c r="D390" s="25">
        <v>41660390</v>
      </c>
      <c r="E390" s="26">
        <v>41660394</v>
      </c>
      <c r="F390" s="25" t="s">
        <v>1183</v>
      </c>
      <c r="G390" s="25" t="s">
        <v>1183</v>
      </c>
      <c r="H390" s="25" t="s">
        <v>1190</v>
      </c>
      <c r="I390" s="30" t="s">
        <v>1036</v>
      </c>
      <c r="J390" s="31" t="s">
        <v>37</v>
      </c>
      <c r="K390" s="24">
        <v>9788520350591</v>
      </c>
      <c r="L390" s="24">
        <v>9788520352168</v>
      </c>
      <c r="M390" s="32" t="s">
        <v>439</v>
      </c>
      <c r="N390" s="32" t="s">
        <v>439</v>
      </c>
      <c r="O390" s="24">
        <v>2014</v>
      </c>
      <c r="P390" s="25" t="s">
        <v>89</v>
      </c>
      <c r="Q390" s="7" t="s">
        <v>883</v>
      </c>
      <c r="R390" s="24" t="s">
        <v>5</v>
      </c>
      <c r="S390" s="25" t="s">
        <v>9</v>
      </c>
      <c r="T390" s="33" t="s">
        <v>345</v>
      </c>
      <c r="U390" s="25" t="s">
        <v>1981</v>
      </c>
    </row>
    <row r="391" spans="1:21" x14ac:dyDescent="0.2">
      <c r="A391" s="25" t="s">
        <v>1648</v>
      </c>
      <c r="B391" s="25">
        <v>8049</v>
      </c>
      <c r="C391" s="25"/>
      <c r="D391" s="25">
        <v>41716666</v>
      </c>
      <c r="E391" s="26">
        <v>41716290</v>
      </c>
      <c r="F391" s="25" t="s">
        <v>1183</v>
      </c>
      <c r="G391" s="25" t="s">
        <v>1183</v>
      </c>
      <c r="H391" s="25" t="s">
        <v>1190</v>
      </c>
      <c r="I391" s="30" t="s">
        <v>1037</v>
      </c>
      <c r="J391" s="31" t="s">
        <v>37</v>
      </c>
      <c r="K391" s="24">
        <v>9788520349618</v>
      </c>
      <c r="L391" s="24">
        <v>9788520357415</v>
      </c>
      <c r="M391" s="32">
        <v>1</v>
      </c>
      <c r="N391" s="32">
        <v>4</v>
      </c>
      <c r="O391" s="24">
        <v>2013</v>
      </c>
      <c r="P391" s="25" t="s">
        <v>92</v>
      </c>
      <c r="Q391" s="7" t="s">
        <v>883</v>
      </c>
      <c r="R391" s="24" t="s">
        <v>5</v>
      </c>
      <c r="S391" s="25" t="s">
        <v>9</v>
      </c>
      <c r="T391" s="33" t="s">
        <v>959</v>
      </c>
      <c r="U391" s="25" t="s">
        <v>1981</v>
      </c>
    </row>
    <row r="392" spans="1:21" x14ac:dyDescent="0.2">
      <c r="A392" s="25" t="s">
        <v>1648</v>
      </c>
      <c r="B392" s="25">
        <v>9854</v>
      </c>
      <c r="C392" s="25">
        <v>42729046</v>
      </c>
      <c r="D392" s="25">
        <v>42730461</v>
      </c>
      <c r="E392" s="26">
        <v>42730460</v>
      </c>
      <c r="F392" s="25" t="s">
        <v>1183</v>
      </c>
      <c r="G392" s="25" t="s">
        <v>1183</v>
      </c>
      <c r="H392" s="25" t="s">
        <v>1190</v>
      </c>
      <c r="I392" s="30" t="s">
        <v>1233</v>
      </c>
      <c r="J392" s="31" t="s">
        <v>507</v>
      </c>
      <c r="K392" s="24">
        <v>9786550650049</v>
      </c>
      <c r="L392" s="24">
        <v>9786550650711</v>
      </c>
      <c r="M392" s="32">
        <v>2</v>
      </c>
      <c r="N392" s="32">
        <v>9</v>
      </c>
      <c r="O392" s="24">
        <v>2020</v>
      </c>
      <c r="P392" s="25" t="s">
        <v>87</v>
      </c>
      <c r="Q392" s="7" t="s">
        <v>883</v>
      </c>
      <c r="R392" s="24" t="s">
        <v>1331</v>
      </c>
      <c r="S392" s="25" t="s">
        <v>9</v>
      </c>
      <c r="T392" s="33" t="s">
        <v>2300</v>
      </c>
      <c r="U392" s="25" t="s">
        <v>1981</v>
      </c>
    </row>
    <row r="393" spans="1:21" x14ac:dyDescent="0.2">
      <c r="A393" s="25" t="s">
        <v>1648</v>
      </c>
      <c r="B393" s="25">
        <v>7924</v>
      </c>
      <c r="C393" s="25"/>
      <c r="D393" s="25">
        <v>41926824</v>
      </c>
      <c r="E393" s="26">
        <v>41926823</v>
      </c>
      <c r="F393" s="25" t="s">
        <v>1183</v>
      </c>
      <c r="G393" s="25" t="s">
        <v>1183</v>
      </c>
      <c r="H393" s="25" t="s">
        <v>1190</v>
      </c>
      <c r="I393" s="30" t="s">
        <v>1233</v>
      </c>
      <c r="J393" s="31" t="s">
        <v>507</v>
      </c>
      <c r="K393" s="24">
        <v>9788520366844</v>
      </c>
      <c r="L393" s="24">
        <v>9788520366851</v>
      </c>
      <c r="M393" s="32" t="s">
        <v>439</v>
      </c>
      <c r="N393" s="32">
        <v>8</v>
      </c>
      <c r="O393" s="24">
        <v>2016</v>
      </c>
      <c r="P393" s="25" t="s">
        <v>87</v>
      </c>
      <c r="Q393" s="7" t="s">
        <v>884</v>
      </c>
      <c r="R393" s="24" t="s">
        <v>5</v>
      </c>
      <c r="S393" s="25" t="s">
        <v>9</v>
      </c>
      <c r="T393" s="33" t="s">
        <v>733</v>
      </c>
      <c r="U393" s="25" t="s">
        <v>1981</v>
      </c>
    </row>
    <row r="394" spans="1:21" x14ac:dyDescent="0.2">
      <c r="A394" s="25" t="s">
        <v>1648</v>
      </c>
      <c r="B394" s="25">
        <v>9855</v>
      </c>
      <c r="C394" s="25">
        <v>42729047</v>
      </c>
      <c r="D394" s="25">
        <v>42730459</v>
      </c>
      <c r="E394" s="26">
        <v>42730458</v>
      </c>
      <c r="F394" s="25" t="s">
        <v>1183</v>
      </c>
      <c r="G394" s="25" t="s">
        <v>1183</v>
      </c>
      <c r="H394" s="25" t="s">
        <v>1190</v>
      </c>
      <c r="I394" s="30" t="s">
        <v>1234</v>
      </c>
      <c r="J394" s="31" t="s">
        <v>507</v>
      </c>
      <c r="K394" s="24">
        <v>9786550650032</v>
      </c>
      <c r="L394" s="24">
        <v>9786550650728</v>
      </c>
      <c r="M394" s="32">
        <v>2</v>
      </c>
      <c r="N394" s="32">
        <v>8</v>
      </c>
      <c r="O394" s="24">
        <v>2020</v>
      </c>
      <c r="P394" s="25" t="s">
        <v>87</v>
      </c>
      <c r="Q394" s="7" t="s">
        <v>883</v>
      </c>
      <c r="R394" s="24" t="s">
        <v>1331</v>
      </c>
      <c r="S394" s="25" t="s">
        <v>9</v>
      </c>
      <c r="T394" s="33" t="s">
        <v>2301</v>
      </c>
      <c r="U394" s="25" t="s">
        <v>1981</v>
      </c>
    </row>
    <row r="395" spans="1:21" x14ac:dyDescent="0.2">
      <c r="A395" s="25" t="s">
        <v>1648</v>
      </c>
      <c r="B395" s="25">
        <v>7925</v>
      </c>
      <c r="C395" s="25"/>
      <c r="D395" s="25">
        <v>41926822</v>
      </c>
      <c r="E395" s="26">
        <v>41926821</v>
      </c>
      <c r="F395" s="25" t="s">
        <v>1183</v>
      </c>
      <c r="G395" s="25" t="s">
        <v>1183</v>
      </c>
      <c r="H395" s="25" t="s">
        <v>1190</v>
      </c>
      <c r="I395" s="30" t="s">
        <v>1234</v>
      </c>
      <c r="J395" s="31" t="s">
        <v>507</v>
      </c>
      <c r="K395" s="24">
        <v>9788520366868</v>
      </c>
      <c r="L395" s="24">
        <v>9788520366875</v>
      </c>
      <c r="M395" s="32" t="s">
        <v>439</v>
      </c>
      <c r="N395" s="32">
        <v>7</v>
      </c>
      <c r="O395" s="24">
        <v>2016</v>
      </c>
      <c r="P395" s="25" t="s">
        <v>87</v>
      </c>
      <c r="Q395" s="7" t="s">
        <v>884</v>
      </c>
      <c r="R395" s="24" t="s">
        <v>5</v>
      </c>
      <c r="S395" s="25" t="s">
        <v>9</v>
      </c>
      <c r="T395" s="33" t="s">
        <v>734</v>
      </c>
      <c r="U395" s="25" t="s">
        <v>1981</v>
      </c>
    </row>
    <row r="396" spans="1:21" x14ac:dyDescent="0.2">
      <c r="A396" s="25" t="s">
        <v>1648</v>
      </c>
      <c r="B396" s="25">
        <v>9856</v>
      </c>
      <c r="C396" s="25">
        <v>42729048</v>
      </c>
      <c r="D396" s="25">
        <v>42730457</v>
      </c>
      <c r="E396" s="26">
        <v>42730456</v>
      </c>
      <c r="F396" s="25" t="s">
        <v>1183</v>
      </c>
      <c r="G396" s="25" t="s">
        <v>1183</v>
      </c>
      <c r="H396" s="25" t="s">
        <v>1190</v>
      </c>
      <c r="I396" s="30" t="s">
        <v>1235</v>
      </c>
      <c r="J396" s="31" t="s">
        <v>507</v>
      </c>
      <c r="K396" s="24">
        <v>9786550650025</v>
      </c>
      <c r="L396" s="24">
        <v>9786550650735</v>
      </c>
      <c r="M396" s="32">
        <v>2</v>
      </c>
      <c r="N396" s="32">
        <v>9</v>
      </c>
      <c r="O396" s="24">
        <v>2020</v>
      </c>
      <c r="P396" s="25" t="s">
        <v>87</v>
      </c>
      <c r="Q396" s="7" t="s">
        <v>883</v>
      </c>
      <c r="R396" s="24" t="s">
        <v>1331</v>
      </c>
      <c r="S396" s="25" t="s">
        <v>9</v>
      </c>
      <c r="T396" s="33" t="s">
        <v>2302</v>
      </c>
      <c r="U396" s="25" t="s">
        <v>1981</v>
      </c>
    </row>
    <row r="397" spans="1:21" x14ac:dyDescent="0.2">
      <c r="A397" s="25" t="s">
        <v>1648</v>
      </c>
      <c r="B397" s="25">
        <v>7926</v>
      </c>
      <c r="C397" s="25"/>
      <c r="D397" s="25">
        <v>41926710</v>
      </c>
      <c r="E397" s="26">
        <v>41926709</v>
      </c>
      <c r="F397" s="25" t="s">
        <v>1183</v>
      </c>
      <c r="G397" s="25" t="s">
        <v>1183</v>
      </c>
      <c r="H397" s="25" t="s">
        <v>1190</v>
      </c>
      <c r="I397" s="30" t="s">
        <v>1235</v>
      </c>
      <c r="J397" s="31" t="s">
        <v>507</v>
      </c>
      <c r="K397" s="24">
        <v>9788520366882</v>
      </c>
      <c r="L397" s="24">
        <v>9788520366889</v>
      </c>
      <c r="M397" s="32" t="s">
        <v>439</v>
      </c>
      <c r="N397" s="32">
        <v>8</v>
      </c>
      <c r="O397" s="24">
        <v>2016</v>
      </c>
      <c r="P397" s="25" t="s">
        <v>87</v>
      </c>
      <c r="Q397" s="7" t="s">
        <v>884</v>
      </c>
      <c r="R397" s="24" t="s">
        <v>5</v>
      </c>
      <c r="S397" s="25" t="s">
        <v>9</v>
      </c>
      <c r="T397" s="33" t="s">
        <v>735</v>
      </c>
      <c r="U397" s="25" t="s">
        <v>1981</v>
      </c>
    </row>
    <row r="398" spans="1:21" x14ac:dyDescent="0.2">
      <c r="A398" s="25" t="s">
        <v>1648</v>
      </c>
      <c r="B398" s="25">
        <v>9857</v>
      </c>
      <c r="C398" s="25">
        <v>42729049</v>
      </c>
      <c r="D398" s="25">
        <v>42730455</v>
      </c>
      <c r="E398" s="26">
        <v>42730454</v>
      </c>
      <c r="F398" s="25" t="s">
        <v>1183</v>
      </c>
      <c r="G398" s="25" t="s">
        <v>1183</v>
      </c>
      <c r="H398" s="25" t="s">
        <v>1190</v>
      </c>
      <c r="I398" s="30" t="s">
        <v>1236</v>
      </c>
      <c r="J398" s="31" t="s">
        <v>507</v>
      </c>
      <c r="K398" s="24">
        <v>9786550650018</v>
      </c>
      <c r="L398" s="24">
        <v>9786550650742</v>
      </c>
      <c r="M398" s="32">
        <v>2</v>
      </c>
      <c r="N398" s="32">
        <v>8</v>
      </c>
      <c r="O398" s="24">
        <v>2020</v>
      </c>
      <c r="P398" s="25" t="s">
        <v>87</v>
      </c>
      <c r="Q398" s="7" t="s">
        <v>883</v>
      </c>
      <c r="R398" s="24" t="s">
        <v>1331</v>
      </c>
      <c r="S398" s="25" t="s">
        <v>9</v>
      </c>
      <c r="T398" s="33" t="s">
        <v>2303</v>
      </c>
      <c r="U398" s="25" t="s">
        <v>1981</v>
      </c>
    </row>
    <row r="399" spans="1:21" x14ac:dyDescent="0.2">
      <c r="A399" s="25" t="s">
        <v>1648</v>
      </c>
      <c r="B399" s="25">
        <v>7927</v>
      </c>
      <c r="C399" s="25"/>
      <c r="D399" s="25">
        <v>41926708</v>
      </c>
      <c r="E399" s="26">
        <v>41926707</v>
      </c>
      <c r="F399" s="25" t="s">
        <v>1183</v>
      </c>
      <c r="G399" s="25" t="s">
        <v>1183</v>
      </c>
      <c r="H399" s="25" t="s">
        <v>1190</v>
      </c>
      <c r="I399" s="30" t="s">
        <v>1236</v>
      </c>
      <c r="J399" s="31" t="s">
        <v>507</v>
      </c>
      <c r="K399" s="24">
        <v>9788520366905</v>
      </c>
      <c r="L399" s="24">
        <v>9788520366912</v>
      </c>
      <c r="M399" s="32" t="s">
        <v>439</v>
      </c>
      <c r="N399" s="32">
        <v>7</v>
      </c>
      <c r="O399" s="24">
        <v>2016</v>
      </c>
      <c r="P399" s="25" t="s">
        <v>87</v>
      </c>
      <c r="Q399" s="7" t="s">
        <v>884</v>
      </c>
      <c r="R399" s="24" t="s">
        <v>5</v>
      </c>
      <c r="S399" s="25" t="s">
        <v>9</v>
      </c>
      <c r="T399" s="33" t="s">
        <v>736</v>
      </c>
      <c r="U399" s="25" t="s">
        <v>1981</v>
      </c>
    </row>
    <row r="400" spans="1:21" x14ac:dyDescent="0.2">
      <c r="A400" s="25" t="s">
        <v>1648</v>
      </c>
      <c r="B400" s="25">
        <v>9858</v>
      </c>
      <c r="C400" s="25">
        <v>42729150</v>
      </c>
      <c r="D400" s="25">
        <v>42730453</v>
      </c>
      <c r="E400" s="26">
        <v>42730452</v>
      </c>
      <c r="F400" s="25" t="s">
        <v>1183</v>
      </c>
      <c r="G400" s="25" t="s">
        <v>1183</v>
      </c>
      <c r="H400" s="25" t="s">
        <v>1190</v>
      </c>
      <c r="I400" s="30" t="s">
        <v>1237</v>
      </c>
      <c r="J400" s="31" t="s">
        <v>507</v>
      </c>
      <c r="K400" s="24">
        <v>9786550650001</v>
      </c>
      <c r="L400" s="24">
        <v>9786550650759</v>
      </c>
      <c r="M400" s="32">
        <v>2</v>
      </c>
      <c r="N400" s="32">
        <v>9</v>
      </c>
      <c r="O400" s="24">
        <v>2020</v>
      </c>
      <c r="P400" s="25" t="s">
        <v>87</v>
      </c>
      <c r="Q400" s="7" t="s">
        <v>883</v>
      </c>
      <c r="R400" s="24" t="s">
        <v>1331</v>
      </c>
      <c r="S400" s="25" t="s">
        <v>9</v>
      </c>
      <c r="T400" s="33" t="s">
        <v>2304</v>
      </c>
      <c r="U400" s="25" t="s">
        <v>1981</v>
      </c>
    </row>
    <row r="401" spans="1:21" x14ac:dyDescent="0.2">
      <c r="A401" s="25" t="s">
        <v>1648</v>
      </c>
      <c r="B401" s="25">
        <v>7928</v>
      </c>
      <c r="C401" s="25"/>
      <c r="D401" s="25">
        <v>41926706</v>
      </c>
      <c r="E401" s="26">
        <v>41926705</v>
      </c>
      <c r="F401" s="25" t="s">
        <v>1183</v>
      </c>
      <c r="G401" s="25" t="s">
        <v>1183</v>
      </c>
      <c r="H401" s="25" t="s">
        <v>1190</v>
      </c>
      <c r="I401" s="30" t="s">
        <v>1237</v>
      </c>
      <c r="J401" s="31" t="s">
        <v>507</v>
      </c>
      <c r="K401" s="24">
        <v>9788520366929</v>
      </c>
      <c r="L401" s="24">
        <v>9788520366936</v>
      </c>
      <c r="M401" s="32" t="s">
        <v>439</v>
      </c>
      <c r="N401" s="32">
        <v>8</v>
      </c>
      <c r="O401" s="24">
        <v>2016</v>
      </c>
      <c r="P401" s="25" t="s">
        <v>87</v>
      </c>
      <c r="Q401" s="7" t="s">
        <v>884</v>
      </c>
      <c r="R401" s="24" t="s">
        <v>5</v>
      </c>
      <c r="S401" s="25" t="s">
        <v>9</v>
      </c>
      <c r="T401" s="33" t="s">
        <v>737</v>
      </c>
      <c r="U401" s="25" t="s">
        <v>1981</v>
      </c>
    </row>
    <row r="402" spans="1:21" x14ac:dyDescent="0.2">
      <c r="A402" s="25" t="s">
        <v>1648</v>
      </c>
      <c r="B402" s="25">
        <v>10198</v>
      </c>
      <c r="C402" s="25">
        <v>42951117</v>
      </c>
      <c r="D402" s="25">
        <v>42951074</v>
      </c>
      <c r="E402" s="26">
        <v>42951073</v>
      </c>
      <c r="F402" s="25" t="s">
        <v>1189</v>
      </c>
      <c r="G402" s="25" t="s">
        <v>1189</v>
      </c>
      <c r="H402" s="25" t="s">
        <v>1190</v>
      </c>
      <c r="I402" s="30" t="s">
        <v>1238</v>
      </c>
      <c r="J402" s="31" t="s">
        <v>507</v>
      </c>
      <c r="K402" s="24">
        <v>9786559919086</v>
      </c>
      <c r="L402" s="24">
        <v>9786559919376</v>
      </c>
      <c r="M402" s="32">
        <v>5</v>
      </c>
      <c r="N402" s="32">
        <v>24</v>
      </c>
      <c r="O402" s="24">
        <v>2021</v>
      </c>
      <c r="P402" s="25" t="s">
        <v>98</v>
      </c>
      <c r="Q402" s="7" t="s">
        <v>883</v>
      </c>
      <c r="R402" s="24" t="s">
        <v>1331</v>
      </c>
      <c r="S402" s="25" t="s">
        <v>9</v>
      </c>
      <c r="T402" s="33" t="s">
        <v>3585</v>
      </c>
      <c r="U402" s="25" t="s">
        <v>1981</v>
      </c>
    </row>
    <row r="403" spans="1:21" x14ac:dyDescent="0.2">
      <c r="A403" s="25" t="s">
        <v>1648</v>
      </c>
      <c r="B403" s="25">
        <v>9341</v>
      </c>
      <c r="C403" s="25">
        <v>42544753</v>
      </c>
      <c r="D403" s="25">
        <v>42544840</v>
      </c>
      <c r="E403" s="26">
        <v>42544839</v>
      </c>
      <c r="F403" s="25" t="s">
        <v>1189</v>
      </c>
      <c r="G403" s="25" t="s">
        <v>1189</v>
      </c>
      <c r="H403" s="25" t="s">
        <v>1190</v>
      </c>
      <c r="I403" s="30" t="s">
        <v>1238</v>
      </c>
      <c r="J403" s="31" t="s">
        <v>507</v>
      </c>
      <c r="K403" s="24">
        <v>9788553210602</v>
      </c>
      <c r="L403" s="24">
        <v>9788553210756</v>
      </c>
      <c r="M403" s="32">
        <v>3</v>
      </c>
      <c r="N403" s="32">
        <v>22</v>
      </c>
      <c r="O403" s="24">
        <v>2018</v>
      </c>
      <c r="P403" s="25" t="s">
        <v>98</v>
      </c>
      <c r="Q403" s="7" t="s">
        <v>884</v>
      </c>
      <c r="R403" s="24" t="s">
        <v>1331</v>
      </c>
      <c r="S403" s="25" t="s">
        <v>9</v>
      </c>
      <c r="T403" s="33" t="s">
        <v>1650</v>
      </c>
      <c r="U403" s="25" t="s">
        <v>1981</v>
      </c>
    </row>
    <row r="404" spans="1:21" x14ac:dyDescent="0.2">
      <c r="A404" s="25" t="s">
        <v>1648</v>
      </c>
      <c r="B404" s="25">
        <v>9211</v>
      </c>
      <c r="C404" s="25">
        <v>42126198</v>
      </c>
      <c r="D404" s="25">
        <v>42125610</v>
      </c>
      <c r="E404" s="26">
        <v>42125609</v>
      </c>
      <c r="F404" s="25" t="s">
        <v>1189</v>
      </c>
      <c r="G404" s="25" t="s">
        <v>1189</v>
      </c>
      <c r="H404" s="25" t="s">
        <v>1190</v>
      </c>
      <c r="I404" s="30" t="s">
        <v>1238</v>
      </c>
      <c r="J404" s="31" t="s">
        <v>507</v>
      </c>
      <c r="K404" s="24">
        <v>9788520371275</v>
      </c>
      <c r="L404" s="24">
        <v>9788520372135</v>
      </c>
      <c r="M404" s="32">
        <v>2</v>
      </c>
      <c r="N404" s="32">
        <v>21</v>
      </c>
      <c r="O404" s="24">
        <v>2017</v>
      </c>
      <c r="P404" s="25" t="s">
        <v>99</v>
      </c>
      <c r="Q404" s="7" t="s">
        <v>884</v>
      </c>
      <c r="R404" s="24" t="s">
        <v>1331</v>
      </c>
      <c r="S404" s="25" t="s">
        <v>9</v>
      </c>
      <c r="T404" s="33" t="s">
        <v>1376</v>
      </c>
      <c r="U404" s="25" t="s">
        <v>1981</v>
      </c>
    </row>
    <row r="405" spans="1:21" x14ac:dyDescent="0.2">
      <c r="A405" s="25" t="s">
        <v>1648</v>
      </c>
      <c r="B405" s="25">
        <v>7938</v>
      </c>
      <c r="C405" s="25"/>
      <c r="D405" s="25">
        <v>41926830</v>
      </c>
      <c r="E405" s="26">
        <v>41926829</v>
      </c>
      <c r="F405" s="25" t="s">
        <v>1189</v>
      </c>
      <c r="G405" s="25" t="s">
        <v>1189</v>
      </c>
      <c r="H405" s="25" t="s">
        <v>1190</v>
      </c>
      <c r="I405" s="30" t="s">
        <v>1238</v>
      </c>
      <c r="J405" s="31" t="s">
        <v>507</v>
      </c>
      <c r="K405" s="24">
        <v>9788520364796</v>
      </c>
      <c r="L405" s="24">
        <v>9788520364864</v>
      </c>
      <c r="M405" s="32" t="s">
        <v>439</v>
      </c>
      <c r="N405" s="32">
        <v>20</v>
      </c>
      <c r="O405" s="24">
        <v>2016</v>
      </c>
      <c r="P405" s="25" t="s">
        <v>87</v>
      </c>
      <c r="Q405" s="7" t="s">
        <v>884</v>
      </c>
      <c r="R405" s="24" t="s">
        <v>5</v>
      </c>
      <c r="S405" s="25" t="s">
        <v>9</v>
      </c>
      <c r="T405" s="33" t="s">
        <v>730</v>
      </c>
      <c r="U405" s="25" t="s">
        <v>1981</v>
      </c>
    </row>
    <row r="406" spans="1:21" x14ac:dyDescent="0.2">
      <c r="A406" s="25" t="s">
        <v>1648</v>
      </c>
      <c r="B406" s="25">
        <v>9675</v>
      </c>
      <c r="C406" s="25">
        <v>42663030</v>
      </c>
      <c r="D406" s="25">
        <v>42663135</v>
      </c>
      <c r="E406" s="26">
        <v>42663134</v>
      </c>
      <c r="F406" s="25" t="s">
        <v>1189</v>
      </c>
      <c r="G406" s="25" t="s">
        <v>1189</v>
      </c>
      <c r="H406" s="25" t="s">
        <v>1190</v>
      </c>
      <c r="I406" s="30" t="s">
        <v>1238</v>
      </c>
      <c r="J406" s="31" t="s">
        <v>507</v>
      </c>
      <c r="K406" s="24">
        <v>9788553216574</v>
      </c>
      <c r="L406" s="24">
        <v>9788553216727</v>
      </c>
      <c r="M406" s="32">
        <v>4</v>
      </c>
      <c r="N406" s="32">
        <v>23</v>
      </c>
      <c r="O406" s="24">
        <v>2019</v>
      </c>
      <c r="P406" s="25" t="s">
        <v>98</v>
      </c>
      <c r="Q406" s="7" t="s">
        <v>884</v>
      </c>
      <c r="R406" s="24" t="s">
        <v>1331</v>
      </c>
      <c r="S406" s="25" t="s">
        <v>9</v>
      </c>
      <c r="T406" s="33" t="s">
        <v>2107</v>
      </c>
      <c r="U406" s="25" t="s">
        <v>1981</v>
      </c>
    </row>
    <row r="407" spans="1:21" x14ac:dyDescent="0.2">
      <c r="A407" s="25" t="s">
        <v>1648</v>
      </c>
      <c r="B407" s="25">
        <v>9212</v>
      </c>
      <c r="C407" s="25">
        <v>42173863</v>
      </c>
      <c r="D407" s="25">
        <v>42173700</v>
      </c>
      <c r="E407" s="26">
        <v>42173699</v>
      </c>
      <c r="F407" s="25" t="s">
        <v>1189</v>
      </c>
      <c r="G407" s="25" t="s">
        <v>1189</v>
      </c>
      <c r="H407" s="25" t="s">
        <v>1190</v>
      </c>
      <c r="I407" s="30" t="s">
        <v>1239</v>
      </c>
      <c r="J407" s="31" t="s">
        <v>507</v>
      </c>
      <c r="K407" s="24">
        <v>9788520372227</v>
      </c>
      <c r="L407" s="24">
        <v>9788520373569</v>
      </c>
      <c r="M407" s="32">
        <v>2</v>
      </c>
      <c r="N407" s="32">
        <v>21</v>
      </c>
      <c r="O407" s="24">
        <v>2017</v>
      </c>
      <c r="P407" s="25" t="s">
        <v>94</v>
      </c>
      <c r="Q407" s="7" t="s">
        <v>884</v>
      </c>
      <c r="R407" s="24" t="s">
        <v>1331</v>
      </c>
      <c r="S407" s="25" t="s">
        <v>9</v>
      </c>
      <c r="T407" s="33" t="s">
        <v>1465</v>
      </c>
      <c r="U407" s="25" t="s">
        <v>1981</v>
      </c>
    </row>
    <row r="408" spans="1:21" x14ac:dyDescent="0.2">
      <c r="A408" s="25" t="s">
        <v>1648</v>
      </c>
      <c r="B408" s="25">
        <v>7939</v>
      </c>
      <c r="C408" s="25"/>
      <c r="D408" s="25">
        <v>41926828</v>
      </c>
      <c r="E408" s="26">
        <v>41926827</v>
      </c>
      <c r="F408" s="25" t="s">
        <v>1189</v>
      </c>
      <c r="G408" s="25" t="s">
        <v>1189</v>
      </c>
      <c r="H408" s="25" t="s">
        <v>1190</v>
      </c>
      <c r="I408" s="30" t="s">
        <v>1239</v>
      </c>
      <c r="J408" s="31" t="s">
        <v>507</v>
      </c>
      <c r="K408" s="24">
        <v>9788520364833</v>
      </c>
      <c r="L408" s="24">
        <v>9788520366011</v>
      </c>
      <c r="M408" s="32" t="s">
        <v>439</v>
      </c>
      <c r="N408" s="32">
        <v>20</v>
      </c>
      <c r="O408" s="24">
        <v>2016</v>
      </c>
      <c r="P408" s="25" t="s">
        <v>87</v>
      </c>
      <c r="Q408" s="7" t="s">
        <v>884</v>
      </c>
      <c r="R408" s="24" t="s">
        <v>5</v>
      </c>
      <c r="S408" s="25" t="s">
        <v>9</v>
      </c>
      <c r="T408" s="33" t="s">
        <v>731</v>
      </c>
      <c r="U408" s="25" t="s">
        <v>1981</v>
      </c>
    </row>
    <row r="409" spans="1:21" x14ac:dyDescent="0.2">
      <c r="A409" s="25" t="s">
        <v>1648</v>
      </c>
      <c r="B409" s="25">
        <v>9506</v>
      </c>
      <c r="C409" s="25">
        <v>42663031</v>
      </c>
      <c r="D409" s="25">
        <v>42663133</v>
      </c>
      <c r="E409" s="26">
        <v>42663132</v>
      </c>
      <c r="F409" s="25" t="s">
        <v>1189</v>
      </c>
      <c r="G409" s="25" t="s">
        <v>1189</v>
      </c>
      <c r="H409" s="25" t="s">
        <v>1190</v>
      </c>
      <c r="I409" s="30" t="s">
        <v>1239</v>
      </c>
      <c r="J409" s="31" t="s">
        <v>507</v>
      </c>
      <c r="K409" s="24">
        <v>9788553216581</v>
      </c>
      <c r="L409" s="24">
        <v>9788553216734</v>
      </c>
      <c r="M409" s="32">
        <v>3</v>
      </c>
      <c r="N409" s="32">
        <v>22</v>
      </c>
      <c r="O409" s="24">
        <v>2019</v>
      </c>
      <c r="P409" s="25" t="s">
        <v>98</v>
      </c>
      <c r="Q409" s="7" t="s">
        <v>884</v>
      </c>
      <c r="R409" s="24" t="s">
        <v>1331</v>
      </c>
      <c r="S409" s="25" t="s">
        <v>9</v>
      </c>
      <c r="T409" s="33" t="s">
        <v>2108</v>
      </c>
      <c r="U409" s="25" t="s">
        <v>1981</v>
      </c>
    </row>
    <row r="410" spans="1:21" x14ac:dyDescent="0.2">
      <c r="A410" s="25" t="s">
        <v>1648</v>
      </c>
      <c r="B410" s="25">
        <v>7940</v>
      </c>
      <c r="C410" s="25"/>
      <c r="D410" s="25">
        <v>41926826</v>
      </c>
      <c r="E410" s="26">
        <v>41926825</v>
      </c>
      <c r="F410" s="25" t="s">
        <v>1189</v>
      </c>
      <c r="G410" s="25" t="s">
        <v>1189</v>
      </c>
      <c r="H410" s="25" t="s">
        <v>1190</v>
      </c>
      <c r="I410" s="30" t="s">
        <v>1240</v>
      </c>
      <c r="J410" s="31" t="s">
        <v>507</v>
      </c>
      <c r="K410" s="24">
        <v>9788520364840</v>
      </c>
      <c r="L410" s="24">
        <v>9788520366028</v>
      </c>
      <c r="M410" s="32" t="s">
        <v>439</v>
      </c>
      <c r="N410" s="32">
        <v>17</v>
      </c>
      <c r="O410" s="24">
        <v>2016</v>
      </c>
      <c r="P410" s="25" t="s">
        <v>87</v>
      </c>
      <c r="Q410" s="7" t="s">
        <v>884</v>
      </c>
      <c r="R410" s="24" t="s">
        <v>5</v>
      </c>
      <c r="S410" s="25" t="s">
        <v>9</v>
      </c>
      <c r="T410" s="33" t="s">
        <v>732</v>
      </c>
      <c r="U410" s="25" t="s">
        <v>1981</v>
      </c>
    </row>
    <row r="411" spans="1:21" x14ac:dyDescent="0.2">
      <c r="A411" s="25" t="s">
        <v>1648</v>
      </c>
      <c r="B411" s="25">
        <v>10200</v>
      </c>
      <c r="C411" s="25">
        <v>42951119</v>
      </c>
      <c r="D411" s="25">
        <v>42951070</v>
      </c>
      <c r="E411" s="26">
        <v>42951069</v>
      </c>
      <c r="F411" s="25" t="s">
        <v>1189</v>
      </c>
      <c r="G411" s="25" t="s">
        <v>1189</v>
      </c>
      <c r="H411" s="25" t="s">
        <v>1190</v>
      </c>
      <c r="I411" s="30" t="s">
        <v>1240</v>
      </c>
      <c r="J411" s="31" t="s">
        <v>507</v>
      </c>
      <c r="K411" s="24">
        <v>9786559919079</v>
      </c>
      <c r="L411" s="24">
        <v>9786559919369</v>
      </c>
      <c r="M411" s="32">
        <v>4</v>
      </c>
      <c r="N411" s="32">
        <v>20</v>
      </c>
      <c r="O411" s="24">
        <v>2021</v>
      </c>
      <c r="P411" s="25" t="s">
        <v>98</v>
      </c>
      <c r="Q411" s="7" t="s">
        <v>883</v>
      </c>
      <c r="R411" s="24" t="s">
        <v>1331</v>
      </c>
      <c r="S411" s="25" t="s">
        <v>9</v>
      </c>
      <c r="T411" s="33" t="s">
        <v>3586</v>
      </c>
      <c r="U411" s="25" t="s">
        <v>1981</v>
      </c>
    </row>
    <row r="412" spans="1:21" x14ac:dyDescent="0.2">
      <c r="A412" s="25" t="s">
        <v>1648</v>
      </c>
      <c r="B412" s="25">
        <v>9213</v>
      </c>
      <c r="C412" s="25">
        <v>42544755</v>
      </c>
      <c r="D412" s="25">
        <v>42544836</v>
      </c>
      <c r="E412" s="26">
        <v>42544835</v>
      </c>
      <c r="F412" s="25" t="s">
        <v>1189</v>
      </c>
      <c r="G412" s="25" t="s">
        <v>1189</v>
      </c>
      <c r="H412" s="25" t="s">
        <v>1190</v>
      </c>
      <c r="I412" s="30" t="s">
        <v>1240</v>
      </c>
      <c r="J412" s="31" t="s">
        <v>507</v>
      </c>
      <c r="K412" s="24">
        <v>9788553210787</v>
      </c>
      <c r="L412" s="24">
        <v>9788553210794</v>
      </c>
      <c r="M412" s="32">
        <v>2</v>
      </c>
      <c r="N412" s="32">
        <v>18</v>
      </c>
      <c r="O412" s="24">
        <v>2018</v>
      </c>
      <c r="P412" s="25" t="s">
        <v>98</v>
      </c>
      <c r="Q412" s="7" t="s">
        <v>884</v>
      </c>
      <c r="R412" s="24" t="s">
        <v>1331</v>
      </c>
      <c r="S412" s="25" t="s">
        <v>9</v>
      </c>
      <c r="T412" s="33" t="s">
        <v>1652</v>
      </c>
      <c r="U412" s="25" t="s">
        <v>1981</v>
      </c>
    </row>
    <row r="413" spans="1:21" x14ac:dyDescent="0.2">
      <c r="A413" s="25" t="s">
        <v>1648</v>
      </c>
      <c r="B413" s="25">
        <v>9743</v>
      </c>
      <c r="C413" s="25">
        <v>42729151</v>
      </c>
      <c r="D413" s="25">
        <v>42730451</v>
      </c>
      <c r="E413" s="26">
        <v>42730450</v>
      </c>
      <c r="F413" s="25" t="s">
        <v>1189</v>
      </c>
      <c r="G413" s="25" t="s">
        <v>1189</v>
      </c>
      <c r="H413" s="25" t="s">
        <v>1190</v>
      </c>
      <c r="I413" s="30" t="s">
        <v>1240</v>
      </c>
      <c r="J413" s="31" t="s">
        <v>507</v>
      </c>
      <c r="K413" s="24">
        <v>9786550650513</v>
      </c>
      <c r="L413" s="24">
        <v>9786550650766</v>
      </c>
      <c r="M413" s="32">
        <v>3</v>
      </c>
      <c r="N413" s="32">
        <v>19</v>
      </c>
      <c r="O413" s="24">
        <v>2020</v>
      </c>
      <c r="P413" s="25" t="s">
        <v>91</v>
      </c>
      <c r="Q413" s="7" t="s">
        <v>884</v>
      </c>
      <c r="R413" s="24" t="s">
        <v>1331</v>
      </c>
      <c r="S413" s="25" t="s">
        <v>9</v>
      </c>
      <c r="T413" s="33" t="s">
        <v>2335</v>
      </c>
      <c r="U413" s="25" t="s">
        <v>1981</v>
      </c>
    </row>
    <row r="414" spans="1:21" x14ac:dyDescent="0.2">
      <c r="A414" s="25" t="s">
        <v>1648</v>
      </c>
      <c r="B414" s="25">
        <v>9789</v>
      </c>
      <c r="C414" s="25">
        <v>42693380</v>
      </c>
      <c r="D414" s="25">
        <v>42698386</v>
      </c>
      <c r="E414" s="26">
        <v>42698385</v>
      </c>
      <c r="F414" s="25" t="s">
        <v>1176</v>
      </c>
      <c r="G414" s="25" t="s">
        <v>1176</v>
      </c>
      <c r="H414" s="25" t="s">
        <v>1190</v>
      </c>
      <c r="I414" s="30" t="s">
        <v>159</v>
      </c>
      <c r="J414" s="31" t="s">
        <v>26</v>
      </c>
      <c r="K414" s="24">
        <v>9788553219858</v>
      </c>
      <c r="L414" s="24">
        <v>9788553219650</v>
      </c>
      <c r="M414" s="32">
        <v>6</v>
      </c>
      <c r="N414" s="32">
        <v>8</v>
      </c>
      <c r="O414" s="24">
        <v>2019</v>
      </c>
      <c r="P414" s="25" t="s">
        <v>92</v>
      </c>
      <c r="Q414" s="7" t="s">
        <v>883</v>
      </c>
      <c r="R414" s="24" t="s">
        <v>1331</v>
      </c>
      <c r="S414" s="25" t="s">
        <v>9</v>
      </c>
      <c r="T414" s="33" t="s">
        <v>2204</v>
      </c>
      <c r="U414" s="25" t="s">
        <v>1981</v>
      </c>
    </row>
    <row r="415" spans="1:21" x14ac:dyDescent="0.2">
      <c r="A415" s="25" t="s">
        <v>1648</v>
      </c>
      <c r="B415" s="25">
        <v>9329</v>
      </c>
      <c r="C415" s="25">
        <v>42494111</v>
      </c>
      <c r="D415" s="25">
        <v>42493549</v>
      </c>
      <c r="E415" s="26">
        <v>42493548</v>
      </c>
      <c r="F415" s="25" t="s">
        <v>1176</v>
      </c>
      <c r="G415" s="25" t="s">
        <v>1176</v>
      </c>
      <c r="H415" s="25" t="s">
        <v>1190</v>
      </c>
      <c r="I415" s="30" t="s">
        <v>159</v>
      </c>
      <c r="J415" s="31" t="s">
        <v>26</v>
      </c>
      <c r="K415" s="24">
        <v>9788553210077</v>
      </c>
      <c r="L415" s="24">
        <v>9788553210084</v>
      </c>
      <c r="M415" s="32">
        <v>5</v>
      </c>
      <c r="N415" s="32">
        <v>7</v>
      </c>
      <c r="O415" s="24">
        <v>2018</v>
      </c>
      <c r="P415" s="25" t="s">
        <v>88</v>
      </c>
      <c r="Q415" s="7" t="s">
        <v>884</v>
      </c>
      <c r="R415" s="24" t="s">
        <v>1331</v>
      </c>
      <c r="S415" s="25" t="s">
        <v>9</v>
      </c>
      <c r="T415" s="33" t="s">
        <v>1521</v>
      </c>
      <c r="U415" s="25" t="s">
        <v>1981</v>
      </c>
    </row>
    <row r="416" spans="1:21" x14ac:dyDescent="0.2">
      <c r="A416" s="25" t="s">
        <v>1648</v>
      </c>
      <c r="B416" s="25">
        <v>8960</v>
      </c>
      <c r="C416" s="25"/>
      <c r="D416" s="25">
        <v>41967849</v>
      </c>
      <c r="E416" s="26">
        <v>41967848</v>
      </c>
      <c r="F416" s="25" t="s">
        <v>1176</v>
      </c>
      <c r="G416" s="25" t="s">
        <v>1176</v>
      </c>
      <c r="H416" s="25" t="s">
        <v>1190</v>
      </c>
      <c r="I416" s="30" t="s">
        <v>159</v>
      </c>
      <c r="J416" s="31" t="s">
        <v>26</v>
      </c>
      <c r="K416" s="24">
        <v>9788520368541</v>
      </c>
      <c r="L416" s="24">
        <v>9788520368558</v>
      </c>
      <c r="M416" s="32">
        <v>4</v>
      </c>
      <c r="N416" s="32">
        <v>6</v>
      </c>
      <c r="O416" s="24">
        <v>2016</v>
      </c>
      <c r="P416" s="25" t="s">
        <v>97</v>
      </c>
      <c r="Q416" s="7" t="s">
        <v>884</v>
      </c>
      <c r="R416" s="24" t="s">
        <v>1331</v>
      </c>
      <c r="S416" s="25" t="s">
        <v>9</v>
      </c>
      <c r="T416" s="33" t="s">
        <v>423</v>
      </c>
      <c r="U416" s="25" t="s">
        <v>1981</v>
      </c>
    </row>
    <row r="417" spans="1:21" x14ac:dyDescent="0.2">
      <c r="A417" s="25" t="s">
        <v>1648</v>
      </c>
      <c r="B417" s="25">
        <v>8689</v>
      </c>
      <c r="C417" s="25"/>
      <c r="D417" s="25">
        <v>41689683</v>
      </c>
      <c r="E417" s="26">
        <v>41689734</v>
      </c>
      <c r="F417" s="25" t="s">
        <v>1176</v>
      </c>
      <c r="G417" s="25" t="s">
        <v>1176</v>
      </c>
      <c r="H417" s="25" t="s">
        <v>1190</v>
      </c>
      <c r="I417" s="30" t="s">
        <v>159</v>
      </c>
      <c r="J417" s="31" t="s">
        <v>26</v>
      </c>
      <c r="K417" s="24">
        <v>9788520353578</v>
      </c>
      <c r="L417" s="24">
        <v>9788520353752</v>
      </c>
      <c r="M417" s="32">
        <v>3</v>
      </c>
      <c r="N417" s="32">
        <v>5</v>
      </c>
      <c r="O417" s="24">
        <v>2014</v>
      </c>
      <c r="P417" s="25" t="s">
        <v>98</v>
      </c>
      <c r="Q417" s="7" t="s">
        <v>884</v>
      </c>
      <c r="R417" s="24" t="s">
        <v>1331</v>
      </c>
      <c r="S417" s="25" t="s">
        <v>9</v>
      </c>
      <c r="T417" s="33" t="s">
        <v>422</v>
      </c>
      <c r="U417" s="25" t="s">
        <v>1981</v>
      </c>
    </row>
    <row r="418" spans="1:21" x14ac:dyDescent="0.2">
      <c r="A418" s="25" t="s">
        <v>1648</v>
      </c>
      <c r="B418" s="25">
        <v>7915</v>
      </c>
      <c r="C418" s="25"/>
      <c r="D418" s="25" t="s">
        <v>957</v>
      </c>
      <c r="E418" s="26">
        <v>41532550</v>
      </c>
      <c r="F418" s="25" t="s">
        <v>1176</v>
      </c>
      <c r="G418" s="25" t="s">
        <v>1176</v>
      </c>
      <c r="H418" s="25" t="s">
        <v>1190</v>
      </c>
      <c r="I418" s="30" t="s">
        <v>159</v>
      </c>
      <c r="J418" s="31" t="s">
        <v>26</v>
      </c>
      <c r="K418" s="24">
        <v>9788520342459</v>
      </c>
      <c r="L418" s="24">
        <v>9788520348314</v>
      </c>
      <c r="M418" s="32">
        <v>2</v>
      </c>
      <c r="N418" s="32">
        <v>4</v>
      </c>
      <c r="O418" s="24">
        <v>2013</v>
      </c>
      <c r="P418" s="25" t="s">
        <v>97</v>
      </c>
      <c r="Q418" s="7" t="s">
        <v>884</v>
      </c>
      <c r="R418" s="24" t="s">
        <v>1331</v>
      </c>
      <c r="S418" s="25" t="s">
        <v>9</v>
      </c>
      <c r="T418" s="33" t="s">
        <v>907</v>
      </c>
      <c r="U418" s="25" t="s">
        <v>1981</v>
      </c>
    </row>
    <row r="419" spans="1:21" x14ac:dyDescent="0.2">
      <c r="A419" s="25" t="s">
        <v>1648</v>
      </c>
      <c r="B419" s="25">
        <v>7269</v>
      </c>
      <c r="C419" s="25"/>
      <c r="D419" s="25">
        <v>41345702</v>
      </c>
      <c r="E419" s="26">
        <v>41345703</v>
      </c>
      <c r="F419" s="25" t="s">
        <v>1176</v>
      </c>
      <c r="G419" s="25" t="s">
        <v>1176</v>
      </c>
      <c r="H419" s="25" t="s">
        <v>1190</v>
      </c>
      <c r="I419" s="30" t="s">
        <v>159</v>
      </c>
      <c r="J419" s="31" t="s">
        <v>26</v>
      </c>
      <c r="K419" s="24">
        <v>9788520342459</v>
      </c>
      <c r="L419" s="24">
        <v>9788520344538</v>
      </c>
      <c r="M419" s="32">
        <v>1</v>
      </c>
      <c r="N419" s="32">
        <v>3</v>
      </c>
      <c r="O419" s="24">
        <v>2012</v>
      </c>
      <c r="P419" s="25" t="s">
        <v>97</v>
      </c>
      <c r="Q419" s="7" t="s">
        <v>884</v>
      </c>
      <c r="R419" s="24" t="s">
        <v>5</v>
      </c>
      <c r="S419" s="25" t="s">
        <v>9</v>
      </c>
      <c r="T419" s="33" t="s">
        <v>421</v>
      </c>
      <c r="U419" s="25" t="s">
        <v>1981</v>
      </c>
    </row>
    <row r="420" spans="1:21" x14ac:dyDescent="0.2">
      <c r="A420" s="25" t="s">
        <v>1648</v>
      </c>
      <c r="B420" s="25">
        <v>8201</v>
      </c>
      <c r="C420" s="25"/>
      <c r="D420" s="25">
        <v>41820845</v>
      </c>
      <c r="E420" s="26">
        <v>41820834</v>
      </c>
      <c r="F420" s="25" t="s">
        <v>1187</v>
      </c>
      <c r="G420" s="25" t="s">
        <v>1187</v>
      </c>
      <c r="H420" s="25" t="s">
        <v>1177</v>
      </c>
      <c r="I420" s="30" t="s">
        <v>1241</v>
      </c>
      <c r="J420" s="31" t="s">
        <v>478</v>
      </c>
      <c r="K420" s="24">
        <v>9788520361528</v>
      </c>
      <c r="L420" s="24">
        <v>9788520361535</v>
      </c>
      <c r="M420" s="32">
        <v>1</v>
      </c>
      <c r="N420" s="32">
        <v>3</v>
      </c>
      <c r="O420" s="24">
        <v>2015</v>
      </c>
      <c r="P420" s="25" t="s">
        <v>90</v>
      </c>
      <c r="Q420" s="7" t="s">
        <v>884</v>
      </c>
      <c r="R420" s="24" t="s">
        <v>5</v>
      </c>
      <c r="S420" s="25" t="s">
        <v>9</v>
      </c>
      <c r="T420" s="33" t="s">
        <v>351</v>
      </c>
      <c r="U420" s="25" t="s">
        <v>1981</v>
      </c>
    </row>
    <row r="421" spans="1:21" x14ac:dyDescent="0.2">
      <c r="A421" s="25" t="s">
        <v>1648</v>
      </c>
      <c r="B421" s="25">
        <v>9206</v>
      </c>
      <c r="C421" s="25">
        <v>42101825</v>
      </c>
      <c r="D421" s="25">
        <v>42101825</v>
      </c>
      <c r="E421" s="26">
        <v>42101824</v>
      </c>
      <c r="F421" s="25" t="s">
        <v>1187</v>
      </c>
      <c r="G421" s="25" t="s">
        <v>1187</v>
      </c>
      <c r="H421" s="25" t="s">
        <v>1177</v>
      </c>
      <c r="I421" s="30" t="s">
        <v>1241</v>
      </c>
      <c r="J421" s="31" t="s">
        <v>478</v>
      </c>
      <c r="K421" s="24">
        <v>9788520368152</v>
      </c>
      <c r="L421" s="24">
        <v>9788520368145</v>
      </c>
      <c r="M421" s="32">
        <v>2</v>
      </c>
      <c r="N421" s="32">
        <v>4</v>
      </c>
      <c r="O421" s="24">
        <v>2017</v>
      </c>
      <c r="P421" s="25" t="s">
        <v>89</v>
      </c>
      <c r="Q421" s="7" t="s">
        <v>883</v>
      </c>
      <c r="R421" s="24" t="s">
        <v>1331</v>
      </c>
      <c r="S421" s="25" t="s">
        <v>9</v>
      </c>
      <c r="T421" s="33" t="s">
        <v>1167</v>
      </c>
      <c r="U421" s="25" t="s">
        <v>1981</v>
      </c>
    </row>
    <row r="422" spans="1:21" x14ac:dyDescent="0.2">
      <c r="A422" s="25" t="s">
        <v>1648</v>
      </c>
      <c r="B422" s="25">
        <v>8202</v>
      </c>
      <c r="C422" s="25"/>
      <c r="D422" s="25">
        <v>41820846</v>
      </c>
      <c r="E422" s="26">
        <v>41820835</v>
      </c>
      <c r="F422" s="25" t="s">
        <v>1187</v>
      </c>
      <c r="G422" s="25" t="s">
        <v>1187</v>
      </c>
      <c r="H422" s="25" t="s">
        <v>1177</v>
      </c>
      <c r="I422" s="30" t="s">
        <v>1242</v>
      </c>
      <c r="J422" s="31" t="s">
        <v>478</v>
      </c>
      <c r="K422" s="24">
        <v>9788520361542</v>
      </c>
      <c r="L422" s="24">
        <v>9788520361559</v>
      </c>
      <c r="M422" s="32">
        <v>1</v>
      </c>
      <c r="N422" s="32">
        <v>3</v>
      </c>
      <c r="O422" s="24">
        <v>2015</v>
      </c>
      <c r="P422" s="25" t="s">
        <v>90</v>
      </c>
      <c r="Q422" s="7" t="s">
        <v>884</v>
      </c>
      <c r="R422" s="24" t="s">
        <v>5</v>
      </c>
      <c r="S422" s="25" t="s">
        <v>9</v>
      </c>
      <c r="T422" s="33" t="s">
        <v>352</v>
      </c>
      <c r="U422" s="25" t="s">
        <v>1981</v>
      </c>
    </row>
    <row r="423" spans="1:21" x14ac:dyDescent="0.2">
      <c r="A423" s="25" t="s">
        <v>1648</v>
      </c>
      <c r="B423" s="25">
        <v>9207</v>
      </c>
      <c r="C423" s="25">
        <v>42101823</v>
      </c>
      <c r="D423" s="25">
        <v>42101823</v>
      </c>
      <c r="E423" s="26">
        <v>42101822</v>
      </c>
      <c r="F423" s="25" t="s">
        <v>1187</v>
      </c>
      <c r="G423" s="25" t="s">
        <v>1187</v>
      </c>
      <c r="H423" s="25" t="s">
        <v>1177</v>
      </c>
      <c r="I423" s="30" t="s">
        <v>1242</v>
      </c>
      <c r="J423" s="31" t="s">
        <v>478</v>
      </c>
      <c r="K423" s="24">
        <v>9788520368176</v>
      </c>
      <c r="L423" s="24">
        <v>9788520368169</v>
      </c>
      <c r="M423" s="32">
        <v>2</v>
      </c>
      <c r="N423" s="32">
        <v>4</v>
      </c>
      <c r="O423" s="24">
        <v>2017</v>
      </c>
      <c r="P423" s="25" t="s">
        <v>89</v>
      </c>
      <c r="Q423" s="7" t="s">
        <v>883</v>
      </c>
      <c r="R423" s="24" t="s">
        <v>1331</v>
      </c>
      <c r="S423" s="25" t="s">
        <v>9</v>
      </c>
      <c r="T423" s="33" t="s">
        <v>1168</v>
      </c>
      <c r="U423" s="25" t="s">
        <v>1981</v>
      </c>
    </row>
    <row r="424" spans="1:21" x14ac:dyDescent="0.2">
      <c r="A424" s="25" t="s">
        <v>1648</v>
      </c>
      <c r="B424" s="25">
        <v>8205</v>
      </c>
      <c r="C424" s="25"/>
      <c r="D424" s="25">
        <v>41820849</v>
      </c>
      <c r="E424" s="26">
        <v>41820838</v>
      </c>
      <c r="F424" s="25" t="s">
        <v>1187</v>
      </c>
      <c r="G424" s="25" t="s">
        <v>1187</v>
      </c>
      <c r="H424" s="25" t="s">
        <v>1177</v>
      </c>
      <c r="I424" s="30" t="s">
        <v>1243</v>
      </c>
      <c r="J424" s="31" t="s">
        <v>478</v>
      </c>
      <c r="K424" s="24">
        <v>9788520361603</v>
      </c>
      <c r="L424" s="24">
        <v>9788520363270</v>
      </c>
      <c r="M424" s="32" t="s">
        <v>439</v>
      </c>
      <c r="N424" s="32">
        <v>2</v>
      </c>
      <c r="O424" s="24">
        <v>2015</v>
      </c>
      <c r="P424" s="25" t="s">
        <v>90</v>
      </c>
      <c r="Q424" s="7" t="s">
        <v>884</v>
      </c>
      <c r="R424" s="24" t="s">
        <v>5</v>
      </c>
      <c r="S424" s="25" t="s">
        <v>9</v>
      </c>
      <c r="T424" s="33" t="s">
        <v>355</v>
      </c>
      <c r="U424" s="25" t="s">
        <v>1981</v>
      </c>
    </row>
    <row r="425" spans="1:21" x14ac:dyDescent="0.2">
      <c r="A425" s="25" t="s">
        <v>1648</v>
      </c>
      <c r="B425" s="25">
        <v>9210</v>
      </c>
      <c r="C425" s="25">
        <v>42101817</v>
      </c>
      <c r="D425" s="25">
        <v>42101817</v>
      </c>
      <c r="E425" s="26">
        <v>42101816</v>
      </c>
      <c r="F425" s="25" t="s">
        <v>1187</v>
      </c>
      <c r="G425" s="25" t="s">
        <v>1187</v>
      </c>
      <c r="H425" s="25" t="s">
        <v>1177</v>
      </c>
      <c r="I425" s="30" t="s">
        <v>1243</v>
      </c>
      <c r="J425" s="31" t="s">
        <v>478</v>
      </c>
      <c r="K425" s="24">
        <v>9788520368237</v>
      </c>
      <c r="L425" s="24">
        <v>9788520368220</v>
      </c>
      <c r="M425" s="32">
        <v>2</v>
      </c>
      <c r="N425" s="32">
        <v>3</v>
      </c>
      <c r="O425" s="24">
        <v>2017</v>
      </c>
      <c r="P425" s="25" t="s">
        <v>89</v>
      </c>
      <c r="Q425" s="7" t="s">
        <v>883</v>
      </c>
      <c r="R425" s="24" t="s">
        <v>1331</v>
      </c>
      <c r="S425" s="25" t="s">
        <v>9</v>
      </c>
      <c r="T425" s="33" t="s">
        <v>1171</v>
      </c>
      <c r="U425" s="25" t="s">
        <v>1981</v>
      </c>
    </row>
    <row r="426" spans="1:21" x14ac:dyDescent="0.2">
      <c r="A426" s="25" t="s">
        <v>1648</v>
      </c>
      <c r="B426" s="25">
        <v>8197</v>
      </c>
      <c r="C426" s="25"/>
      <c r="D426" s="25">
        <v>41820841</v>
      </c>
      <c r="E426" s="26">
        <v>41820660</v>
      </c>
      <c r="F426" s="25" t="s">
        <v>1187</v>
      </c>
      <c r="G426" s="25" t="s">
        <v>1187</v>
      </c>
      <c r="H426" s="25" t="s">
        <v>1177</v>
      </c>
      <c r="I426" s="30" t="s">
        <v>1244</v>
      </c>
      <c r="J426" s="31" t="s">
        <v>478</v>
      </c>
      <c r="K426" s="24">
        <v>9788520361443</v>
      </c>
      <c r="L426" s="24">
        <v>9788520361450</v>
      </c>
      <c r="M426" s="32">
        <v>1</v>
      </c>
      <c r="N426" s="32">
        <v>3</v>
      </c>
      <c r="O426" s="24">
        <v>2015</v>
      </c>
      <c r="P426" s="25" t="s">
        <v>90</v>
      </c>
      <c r="Q426" s="7" t="s">
        <v>884</v>
      </c>
      <c r="R426" s="24" t="s">
        <v>5</v>
      </c>
      <c r="S426" s="25" t="s">
        <v>9</v>
      </c>
      <c r="T426" s="33" t="s">
        <v>347</v>
      </c>
      <c r="U426" s="25" t="s">
        <v>1981</v>
      </c>
    </row>
    <row r="427" spans="1:21" x14ac:dyDescent="0.2">
      <c r="A427" s="25" t="s">
        <v>1648</v>
      </c>
      <c r="B427" s="25">
        <v>9202</v>
      </c>
      <c r="C427" s="25">
        <v>42101833</v>
      </c>
      <c r="D427" s="25">
        <v>42101833</v>
      </c>
      <c r="E427" s="26">
        <v>42101832</v>
      </c>
      <c r="F427" s="25" t="s">
        <v>1187</v>
      </c>
      <c r="G427" s="25" t="s">
        <v>1187</v>
      </c>
      <c r="H427" s="25" t="s">
        <v>1177</v>
      </c>
      <c r="I427" s="30" t="s">
        <v>1244</v>
      </c>
      <c r="J427" s="31" t="s">
        <v>478</v>
      </c>
      <c r="K427" s="24">
        <v>9788520368077</v>
      </c>
      <c r="L427" s="24">
        <v>9788520368060</v>
      </c>
      <c r="M427" s="32">
        <v>2</v>
      </c>
      <c r="N427" s="32">
        <v>4</v>
      </c>
      <c r="O427" s="24">
        <v>2017</v>
      </c>
      <c r="P427" s="25" t="s">
        <v>89</v>
      </c>
      <c r="Q427" s="7" t="s">
        <v>883</v>
      </c>
      <c r="R427" s="24" t="s">
        <v>1331</v>
      </c>
      <c r="S427" s="25" t="s">
        <v>9</v>
      </c>
      <c r="T427" s="33" t="s">
        <v>1163</v>
      </c>
      <c r="U427" s="25" t="s">
        <v>1981</v>
      </c>
    </row>
    <row r="428" spans="1:21" x14ac:dyDescent="0.2">
      <c r="A428" s="25" t="s">
        <v>1648</v>
      </c>
      <c r="B428" s="25">
        <v>8203</v>
      </c>
      <c r="C428" s="25"/>
      <c r="D428" s="25">
        <v>41820847</v>
      </c>
      <c r="E428" s="26">
        <v>41820836</v>
      </c>
      <c r="F428" s="25" t="s">
        <v>1187</v>
      </c>
      <c r="G428" s="25" t="s">
        <v>1187</v>
      </c>
      <c r="H428" s="25" t="s">
        <v>1177</v>
      </c>
      <c r="I428" s="30" t="s">
        <v>1245</v>
      </c>
      <c r="J428" s="31" t="s">
        <v>478</v>
      </c>
      <c r="K428" s="24">
        <v>9788520361566</v>
      </c>
      <c r="L428" s="24">
        <v>9788520361573</v>
      </c>
      <c r="M428" s="32">
        <v>1</v>
      </c>
      <c r="N428" s="32">
        <v>2</v>
      </c>
      <c r="O428" s="24">
        <v>2015</v>
      </c>
      <c r="P428" s="25" t="s">
        <v>90</v>
      </c>
      <c r="Q428" s="7" t="s">
        <v>884</v>
      </c>
      <c r="R428" s="24" t="s">
        <v>5</v>
      </c>
      <c r="S428" s="25" t="s">
        <v>9</v>
      </c>
      <c r="T428" s="33" t="s">
        <v>353</v>
      </c>
      <c r="U428" s="25" t="s">
        <v>1981</v>
      </c>
    </row>
    <row r="429" spans="1:21" x14ac:dyDescent="0.2">
      <c r="A429" s="25" t="s">
        <v>1648</v>
      </c>
      <c r="B429" s="25">
        <v>9208</v>
      </c>
      <c r="C429" s="25"/>
      <c r="D429" s="25">
        <v>42101821</v>
      </c>
      <c r="E429" s="26">
        <v>42101820</v>
      </c>
      <c r="F429" s="25" t="s">
        <v>1187</v>
      </c>
      <c r="G429" s="25" t="s">
        <v>1187</v>
      </c>
      <c r="H429" s="25" t="s">
        <v>1177</v>
      </c>
      <c r="I429" s="30" t="s">
        <v>1245</v>
      </c>
      <c r="J429" s="31" t="s">
        <v>478</v>
      </c>
      <c r="K429" s="24">
        <v>9788520368190</v>
      </c>
      <c r="L429" s="24">
        <v>9788520368183</v>
      </c>
      <c r="M429" s="32">
        <v>2</v>
      </c>
      <c r="N429" s="32">
        <v>3</v>
      </c>
      <c r="O429" s="24">
        <v>2017</v>
      </c>
      <c r="P429" s="25" t="s">
        <v>89</v>
      </c>
      <c r="Q429" s="7" t="s">
        <v>883</v>
      </c>
      <c r="R429" s="24" t="s">
        <v>1331</v>
      </c>
      <c r="S429" s="25" t="s">
        <v>9</v>
      </c>
      <c r="T429" s="33" t="s">
        <v>1169</v>
      </c>
      <c r="U429" s="25" t="s">
        <v>1981</v>
      </c>
    </row>
    <row r="430" spans="1:21" x14ac:dyDescent="0.2">
      <c r="A430" s="25" t="s">
        <v>1648</v>
      </c>
      <c r="B430" s="25">
        <v>8200</v>
      </c>
      <c r="C430" s="25"/>
      <c r="D430" s="25">
        <v>41820844</v>
      </c>
      <c r="E430" s="26">
        <v>41820833</v>
      </c>
      <c r="F430" s="25" t="s">
        <v>1187</v>
      </c>
      <c r="G430" s="25" t="s">
        <v>1187</v>
      </c>
      <c r="H430" s="25" t="s">
        <v>1177</v>
      </c>
      <c r="I430" s="30" t="s">
        <v>1246</v>
      </c>
      <c r="J430" s="31" t="s">
        <v>478</v>
      </c>
      <c r="K430" s="24">
        <v>9788520361504</v>
      </c>
      <c r="L430" s="24">
        <v>9788520361511</v>
      </c>
      <c r="M430" s="32">
        <v>1</v>
      </c>
      <c r="N430" s="32">
        <v>2</v>
      </c>
      <c r="O430" s="24">
        <v>2015</v>
      </c>
      <c r="P430" s="25" t="s">
        <v>90</v>
      </c>
      <c r="Q430" s="7" t="s">
        <v>884</v>
      </c>
      <c r="R430" s="24" t="s">
        <v>5</v>
      </c>
      <c r="S430" s="25" t="s">
        <v>9</v>
      </c>
      <c r="T430" s="33" t="s">
        <v>350</v>
      </c>
      <c r="U430" s="25" t="s">
        <v>1981</v>
      </c>
    </row>
    <row r="431" spans="1:21" x14ac:dyDescent="0.2">
      <c r="A431" s="25" t="s">
        <v>1648</v>
      </c>
      <c r="B431" s="25">
        <v>9205</v>
      </c>
      <c r="C431" s="25"/>
      <c r="D431" s="25">
        <v>42101827</v>
      </c>
      <c r="E431" s="26">
        <v>42101826</v>
      </c>
      <c r="F431" s="25" t="s">
        <v>1187</v>
      </c>
      <c r="G431" s="25" t="s">
        <v>1187</v>
      </c>
      <c r="H431" s="25" t="s">
        <v>1177</v>
      </c>
      <c r="I431" s="30" t="s">
        <v>1246</v>
      </c>
      <c r="J431" s="31" t="s">
        <v>478</v>
      </c>
      <c r="K431" s="24">
        <v>9788520368138</v>
      </c>
      <c r="L431" s="24">
        <v>9788520368121</v>
      </c>
      <c r="M431" s="32">
        <v>2</v>
      </c>
      <c r="N431" s="32">
        <v>3</v>
      </c>
      <c r="O431" s="24">
        <v>2017</v>
      </c>
      <c r="P431" s="25" t="s">
        <v>89</v>
      </c>
      <c r="Q431" s="7" t="s">
        <v>883</v>
      </c>
      <c r="R431" s="24" t="s">
        <v>1331</v>
      </c>
      <c r="S431" s="25" t="s">
        <v>9</v>
      </c>
      <c r="T431" s="33" t="s">
        <v>1166</v>
      </c>
      <c r="U431" s="25" t="s">
        <v>1981</v>
      </c>
    </row>
    <row r="432" spans="1:21" x14ac:dyDescent="0.2">
      <c r="A432" s="25" t="s">
        <v>1648</v>
      </c>
      <c r="B432" s="25">
        <v>8199</v>
      </c>
      <c r="C432" s="25"/>
      <c r="D432" s="25">
        <v>41820843</v>
      </c>
      <c r="E432" s="26">
        <v>41820832</v>
      </c>
      <c r="F432" s="25" t="s">
        <v>1187</v>
      </c>
      <c r="G432" s="25" t="s">
        <v>1187</v>
      </c>
      <c r="H432" s="25" t="s">
        <v>1177</v>
      </c>
      <c r="I432" s="30" t="s">
        <v>1247</v>
      </c>
      <c r="J432" s="31" t="s">
        <v>478</v>
      </c>
      <c r="K432" s="24">
        <v>9788520367481</v>
      </c>
      <c r="L432" s="24">
        <v>9788520361498</v>
      </c>
      <c r="M432" s="32">
        <v>1</v>
      </c>
      <c r="N432" s="32">
        <v>2</v>
      </c>
      <c r="O432" s="24">
        <v>2015</v>
      </c>
      <c r="P432" s="25" t="s">
        <v>90</v>
      </c>
      <c r="Q432" s="7" t="s">
        <v>884</v>
      </c>
      <c r="R432" s="24" t="s">
        <v>5</v>
      </c>
      <c r="S432" s="25" t="s">
        <v>9</v>
      </c>
      <c r="T432" s="33" t="s">
        <v>349</v>
      </c>
      <c r="U432" s="25" t="s">
        <v>1981</v>
      </c>
    </row>
    <row r="433" spans="1:21" x14ac:dyDescent="0.2">
      <c r="A433" s="25" t="s">
        <v>1648</v>
      </c>
      <c r="B433" s="25">
        <v>9204</v>
      </c>
      <c r="C433" s="25"/>
      <c r="D433" s="25">
        <v>42101829</v>
      </c>
      <c r="E433" s="26">
        <v>42101828</v>
      </c>
      <c r="F433" s="25" t="s">
        <v>1187</v>
      </c>
      <c r="G433" s="25" t="s">
        <v>1187</v>
      </c>
      <c r="H433" s="25" t="s">
        <v>1177</v>
      </c>
      <c r="I433" s="30" t="s">
        <v>1247</v>
      </c>
      <c r="J433" s="31" t="s">
        <v>478</v>
      </c>
      <c r="K433" s="24">
        <v>9788520368114</v>
      </c>
      <c r="L433" s="24">
        <v>9788520368107</v>
      </c>
      <c r="M433" s="32">
        <v>2</v>
      </c>
      <c r="N433" s="32">
        <v>3</v>
      </c>
      <c r="O433" s="24">
        <v>2017</v>
      </c>
      <c r="P433" s="25" t="s">
        <v>89</v>
      </c>
      <c r="Q433" s="7" t="s">
        <v>883</v>
      </c>
      <c r="R433" s="24" t="s">
        <v>1331</v>
      </c>
      <c r="S433" s="25" t="s">
        <v>9</v>
      </c>
      <c r="T433" s="33" t="s">
        <v>1165</v>
      </c>
      <c r="U433" s="25" t="s">
        <v>1981</v>
      </c>
    </row>
    <row r="434" spans="1:21" x14ac:dyDescent="0.2">
      <c r="A434" s="25" t="s">
        <v>1648</v>
      </c>
      <c r="B434" s="25">
        <v>8196</v>
      </c>
      <c r="C434" s="25"/>
      <c r="D434" s="25">
        <v>41820840</v>
      </c>
      <c r="E434" s="26">
        <v>41820659</v>
      </c>
      <c r="F434" s="25" t="s">
        <v>1187</v>
      </c>
      <c r="G434" s="25" t="s">
        <v>1187</v>
      </c>
      <c r="H434" s="25" t="s">
        <v>1177</v>
      </c>
      <c r="I434" s="30" t="s">
        <v>1248</v>
      </c>
      <c r="J434" s="31" t="s">
        <v>478</v>
      </c>
      <c r="K434" s="24">
        <v>9788520361429</v>
      </c>
      <c r="L434" s="24">
        <v>9788520361436</v>
      </c>
      <c r="M434" s="32" t="s">
        <v>439</v>
      </c>
      <c r="N434" s="32">
        <v>3</v>
      </c>
      <c r="O434" s="24">
        <v>2015</v>
      </c>
      <c r="P434" s="25" t="s">
        <v>90</v>
      </c>
      <c r="Q434" s="7" t="s">
        <v>884</v>
      </c>
      <c r="R434" s="24" t="s">
        <v>5</v>
      </c>
      <c r="S434" s="25" t="s">
        <v>9</v>
      </c>
      <c r="T434" s="33" t="s">
        <v>346</v>
      </c>
      <c r="U434" s="25" t="s">
        <v>1981</v>
      </c>
    </row>
    <row r="435" spans="1:21" x14ac:dyDescent="0.2">
      <c r="A435" s="25" t="s">
        <v>1648</v>
      </c>
      <c r="B435" s="25">
        <v>9201</v>
      </c>
      <c r="C435" s="25"/>
      <c r="D435" s="25">
        <v>42101835</v>
      </c>
      <c r="E435" s="26">
        <v>42101834</v>
      </c>
      <c r="F435" s="25" t="s">
        <v>1187</v>
      </c>
      <c r="G435" s="25" t="s">
        <v>1187</v>
      </c>
      <c r="H435" s="25" t="s">
        <v>1177</v>
      </c>
      <c r="I435" s="30" t="s">
        <v>1248</v>
      </c>
      <c r="J435" s="31" t="s">
        <v>478</v>
      </c>
      <c r="K435" s="24">
        <v>9788520368053</v>
      </c>
      <c r="L435" s="24">
        <v>9788520368046</v>
      </c>
      <c r="M435" s="32">
        <v>2</v>
      </c>
      <c r="N435" s="32">
        <v>4</v>
      </c>
      <c r="O435" s="24">
        <v>2017</v>
      </c>
      <c r="P435" s="25" t="s">
        <v>89</v>
      </c>
      <c r="Q435" s="7" t="s">
        <v>883</v>
      </c>
      <c r="R435" s="24" t="s">
        <v>1331</v>
      </c>
      <c r="S435" s="25" t="s">
        <v>9</v>
      </c>
      <c r="T435" s="33" t="s">
        <v>1162</v>
      </c>
      <c r="U435" s="25" t="s">
        <v>1981</v>
      </c>
    </row>
    <row r="436" spans="1:21" x14ac:dyDescent="0.2">
      <c r="A436" s="25" t="s">
        <v>1648</v>
      </c>
      <c r="B436" s="25">
        <v>8204</v>
      </c>
      <c r="C436" s="25"/>
      <c r="D436" s="25">
        <v>41820848</v>
      </c>
      <c r="E436" s="26">
        <v>41820837</v>
      </c>
      <c r="F436" s="25" t="s">
        <v>1187</v>
      </c>
      <c r="G436" s="25" t="s">
        <v>1187</v>
      </c>
      <c r="H436" s="25" t="s">
        <v>1177</v>
      </c>
      <c r="I436" s="30" t="s">
        <v>1249</v>
      </c>
      <c r="J436" s="31" t="s">
        <v>478</v>
      </c>
      <c r="K436" s="24">
        <v>9788520361580</v>
      </c>
      <c r="L436" s="24">
        <v>9788520361597</v>
      </c>
      <c r="M436" s="32" t="s">
        <v>439</v>
      </c>
      <c r="N436" s="32">
        <v>2</v>
      </c>
      <c r="O436" s="24">
        <v>2015</v>
      </c>
      <c r="P436" s="25" t="s">
        <v>90</v>
      </c>
      <c r="Q436" s="7" t="s">
        <v>884</v>
      </c>
      <c r="R436" s="24" t="s">
        <v>5</v>
      </c>
      <c r="S436" s="25" t="s">
        <v>9</v>
      </c>
      <c r="T436" s="33" t="s">
        <v>354</v>
      </c>
      <c r="U436" s="25" t="s">
        <v>1981</v>
      </c>
    </row>
    <row r="437" spans="1:21" x14ac:dyDescent="0.2">
      <c r="A437" s="25" t="s">
        <v>1648</v>
      </c>
      <c r="B437" s="25">
        <v>9209</v>
      </c>
      <c r="C437" s="25"/>
      <c r="D437" s="25">
        <v>42101819</v>
      </c>
      <c r="E437" s="26">
        <v>42101818</v>
      </c>
      <c r="F437" s="25" t="s">
        <v>1187</v>
      </c>
      <c r="G437" s="25" t="s">
        <v>1187</v>
      </c>
      <c r="H437" s="25" t="s">
        <v>1177</v>
      </c>
      <c r="I437" s="30" t="s">
        <v>1249</v>
      </c>
      <c r="J437" s="31" t="s">
        <v>478</v>
      </c>
      <c r="K437" s="24">
        <v>9788520368213</v>
      </c>
      <c r="L437" s="24">
        <v>9788520368206</v>
      </c>
      <c r="M437" s="32">
        <v>2</v>
      </c>
      <c r="N437" s="32">
        <v>3</v>
      </c>
      <c r="O437" s="24">
        <v>2017</v>
      </c>
      <c r="P437" s="25" t="s">
        <v>89</v>
      </c>
      <c r="Q437" s="7" t="s">
        <v>883</v>
      </c>
      <c r="R437" s="24" t="s">
        <v>1331</v>
      </c>
      <c r="S437" s="25" t="s">
        <v>9</v>
      </c>
      <c r="T437" s="33" t="s">
        <v>1170</v>
      </c>
      <c r="U437" s="25" t="s">
        <v>1981</v>
      </c>
    </row>
    <row r="438" spans="1:21" x14ac:dyDescent="0.2">
      <c r="A438" s="25" t="s">
        <v>1648</v>
      </c>
      <c r="B438" s="25">
        <v>8198</v>
      </c>
      <c r="C438" s="25"/>
      <c r="D438" s="25">
        <v>41820842</v>
      </c>
      <c r="E438" s="26">
        <v>41820831</v>
      </c>
      <c r="F438" s="25" t="s">
        <v>1187</v>
      </c>
      <c r="G438" s="25" t="s">
        <v>1187</v>
      </c>
      <c r="H438" s="25" t="s">
        <v>1177</v>
      </c>
      <c r="I438" s="30" t="s">
        <v>1250</v>
      </c>
      <c r="J438" s="31" t="s">
        <v>478</v>
      </c>
      <c r="K438" s="24">
        <v>9788520361467</v>
      </c>
      <c r="L438" s="24">
        <v>9788520361474</v>
      </c>
      <c r="M438" s="32">
        <v>1</v>
      </c>
      <c r="N438" s="32">
        <v>2</v>
      </c>
      <c r="O438" s="24">
        <v>2015</v>
      </c>
      <c r="P438" s="25" t="s">
        <v>90</v>
      </c>
      <c r="Q438" s="7" t="s">
        <v>884</v>
      </c>
      <c r="R438" s="24" t="s">
        <v>5</v>
      </c>
      <c r="S438" s="25" t="s">
        <v>9</v>
      </c>
      <c r="T438" s="33" t="s">
        <v>348</v>
      </c>
      <c r="U438" s="25" t="s">
        <v>1981</v>
      </c>
    </row>
    <row r="439" spans="1:21" x14ac:dyDescent="0.2">
      <c r="A439" s="25" t="s">
        <v>1648</v>
      </c>
      <c r="B439" s="25">
        <v>9203</v>
      </c>
      <c r="C439" s="25"/>
      <c r="D439" s="25">
        <v>42101831</v>
      </c>
      <c r="E439" s="26">
        <v>42101830</v>
      </c>
      <c r="F439" s="25" t="s">
        <v>1187</v>
      </c>
      <c r="G439" s="25" t="s">
        <v>1187</v>
      </c>
      <c r="H439" s="25" t="s">
        <v>1177</v>
      </c>
      <c r="I439" s="30" t="s">
        <v>1250</v>
      </c>
      <c r="J439" s="31" t="s">
        <v>478</v>
      </c>
      <c r="K439" s="24">
        <v>9788520368091</v>
      </c>
      <c r="L439" s="24">
        <v>9788520368084</v>
      </c>
      <c r="M439" s="32">
        <v>2</v>
      </c>
      <c r="N439" s="32">
        <v>3</v>
      </c>
      <c r="O439" s="24">
        <v>2017</v>
      </c>
      <c r="P439" s="25" t="s">
        <v>89</v>
      </c>
      <c r="Q439" s="7" t="s">
        <v>883</v>
      </c>
      <c r="R439" s="24" t="s">
        <v>1331</v>
      </c>
      <c r="S439" s="25" t="s">
        <v>9</v>
      </c>
      <c r="T439" s="33" t="s">
        <v>1164</v>
      </c>
      <c r="U439" s="25" t="s">
        <v>1981</v>
      </c>
    </row>
    <row r="440" spans="1:21" x14ac:dyDescent="0.2">
      <c r="A440" s="25" t="s">
        <v>1648</v>
      </c>
      <c r="B440" s="25">
        <v>8728</v>
      </c>
      <c r="C440" s="25"/>
      <c r="D440" s="25">
        <v>41824608</v>
      </c>
      <c r="E440" s="26">
        <v>41824857</v>
      </c>
      <c r="F440" s="25" t="s">
        <v>1746</v>
      </c>
      <c r="G440" s="25" t="s">
        <v>1196</v>
      </c>
      <c r="H440" s="25" t="s">
        <v>1190</v>
      </c>
      <c r="I440" s="30" t="s">
        <v>206</v>
      </c>
      <c r="J440" s="31" t="s">
        <v>479</v>
      </c>
      <c r="K440" s="24">
        <v>9788520363386</v>
      </c>
      <c r="L440" s="24">
        <v>9788520363393</v>
      </c>
      <c r="M440" s="32">
        <v>3</v>
      </c>
      <c r="N440" s="32" t="s">
        <v>446</v>
      </c>
      <c r="O440" s="24">
        <v>2015</v>
      </c>
      <c r="P440" s="25" t="s">
        <v>98</v>
      </c>
      <c r="Q440" s="7" t="s">
        <v>883</v>
      </c>
      <c r="R440" s="24" t="s">
        <v>1331</v>
      </c>
      <c r="S440" s="25" t="s">
        <v>9</v>
      </c>
      <c r="T440" s="33" t="s">
        <v>358</v>
      </c>
      <c r="U440" s="25" t="s">
        <v>1981</v>
      </c>
    </row>
    <row r="441" spans="1:21" x14ac:dyDescent="0.2">
      <c r="A441" s="25" t="s">
        <v>1648</v>
      </c>
      <c r="B441" s="25">
        <v>8711</v>
      </c>
      <c r="C441" s="25"/>
      <c r="D441" s="25">
        <v>41690129</v>
      </c>
      <c r="E441" s="26">
        <v>41690159</v>
      </c>
      <c r="F441" s="25" t="s">
        <v>1746</v>
      </c>
      <c r="G441" s="25" t="s">
        <v>1196</v>
      </c>
      <c r="H441" s="25" t="s">
        <v>1190</v>
      </c>
      <c r="I441" s="30" t="s">
        <v>206</v>
      </c>
      <c r="J441" s="31" t="s">
        <v>479</v>
      </c>
      <c r="K441" s="24">
        <v>9788520353783</v>
      </c>
      <c r="L441" s="24">
        <v>9788520353790</v>
      </c>
      <c r="M441" s="32" t="s">
        <v>96</v>
      </c>
      <c r="N441" s="32" t="s">
        <v>445</v>
      </c>
      <c r="O441" s="24">
        <v>2014</v>
      </c>
      <c r="P441" s="25" t="s">
        <v>98</v>
      </c>
      <c r="Q441" s="7" t="s">
        <v>884</v>
      </c>
      <c r="R441" s="24" t="s">
        <v>1331</v>
      </c>
      <c r="S441" s="25" t="s">
        <v>9</v>
      </c>
      <c r="T441" s="33" t="s">
        <v>357</v>
      </c>
      <c r="U441" s="25" t="s">
        <v>1981</v>
      </c>
    </row>
    <row r="442" spans="1:21" x14ac:dyDescent="0.2">
      <c r="A442" s="25" t="s">
        <v>1648</v>
      </c>
      <c r="B442" s="25">
        <v>7109</v>
      </c>
      <c r="C442" s="25"/>
      <c r="D442" s="25">
        <v>41575637</v>
      </c>
      <c r="E442" s="26">
        <v>41575638</v>
      </c>
      <c r="F442" s="25" t="s">
        <v>1746</v>
      </c>
      <c r="G442" s="25" t="s">
        <v>1196</v>
      </c>
      <c r="H442" s="25" t="s">
        <v>1190</v>
      </c>
      <c r="I442" s="30" t="s">
        <v>206</v>
      </c>
      <c r="J442" s="31" t="s">
        <v>479</v>
      </c>
      <c r="K442" s="24">
        <v>9788520347805</v>
      </c>
      <c r="L442" s="24">
        <v>9788520349847</v>
      </c>
      <c r="M442" s="32" t="s">
        <v>439</v>
      </c>
      <c r="N442" s="32" t="s">
        <v>444</v>
      </c>
      <c r="O442" s="24">
        <v>2013</v>
      </c>
      <c r="P442" s="25" t="s">
        <v>100</v>
      </c>
      <c r="Q442" s="7" t="s">
        <v>884</v>
      </c>
      <c r="R442" s="24" t="s">
        <v>5</v>
      </c>
      <c r="S442" s="25" t="s">
        <v>9</v>
      </c>
      <c r="T442" s="33" t="s">
        <v>356</v>
      </c>
      <c r="U442" s="25" t="s">
        <v>1981</v>
      </c>
    </row>
    <row r="443" spans="1:21" x14ac:dyDescent="0.2">
      <c r="A443" s="25" t="s">
        <v>1648</v>
      </c>
      <c r="B443" s="25">
        <v>10360</v>
      </c>
      <c r="C443" s="25">
        <v>42951129</v>
      </c>
      <c r="D443" s="25">
        <v>42951050</v>
      </c>
      <c r="E443" s="26">
        <v>42949849</v>
      </c>
      <c r="F443" s="25" t="s">
        <v>2486</v>
      </c>
      <c r="G443" s="25" t="s">
        <v>2486</v>
      </c>
      <c r="H443" s="25" t="s">
        <v>1177</v>
      </c>
      <c r="I443" s="30" t="s">
        <v>3606</v>
      </c>
      <c r="J443" s="31" t="s">
        <v>3611</v>
      </c>
      <c r="K443" s="24">
        <v>9786559918966</v>
      </c>
      <c r="L443" s="24">
        <v>9786559919253</v>
      </c>
      <c r="M443" s="32">
        <v>1</v>
      </c>
      <c r="N443" s="32">
        <v>1</v>
      </c>
      <c r="O443" s="24">
        <v>2021</v>
      </c>
      <c r="P443" s="25" t="s">
        <v>98</v>
      </c>
      <c r="Q443" s="7" t="s">
        <v>883</v>
      </c>
      <c r="R443" s="24" t="s">
        <v>5</v>
      </c>
      <c r="S443" s="25" t="s">
        <v>9</v>
      </c>
      <c r="T443" s="33" t="s">
        <v>3621</v>
      </c>
      <c r="U443" s="25" t="s">
        <v>1981</v>
      </c>
    </row>
    <row r="444" spans="1:21" x14ac:dyDescent="0.2">
      <c r="A444" s="25" t="s">
        <v>1648</v>
      </c>
      <c r="B444" s="25">
        <v>8937</v>
      </c>
      <c r="C444" s="25"/>
      <c r="D444" s="25">
        <v>41754236</v>
      </c>
      <c r="E444" s="26">
        <v>41754245</v>
      </c>
      <c r="F444" s="25" t="s">
        <v>1188</v>
      </c>
      <c r="G444" s="25" t="s">
        <v>1188</v>
      </c>
      <c r="H444" s="25" t="s">
        <v>1190</v>
      </c>
      <c r="I444" s="30" t="s">
        <v>207</v>
      </c>
      <c r="J444" s="31" t="s">
        <v>480</v>
      </c>
      <c r="K444" s="24">
        <v>9788520358061</v>
      </c>
      <c r="L444" s="24">
        <v>9788520358078</v>
      </c>
      <c r="M444" s="32">
        <v>2</v>
      </c>
      <c r="N444" s="32" t="s">
        <v>448</v>
      </c>
      <c r="O444" s="24">
        <v>2015</v>
      </c>
      <c r="P444" s="25" t="s">
        <v>91</v>
      </c>
      <c r="Q444" s="7" t="s">
        <v>884</v>
      </c>
      <c r="R444" s="24" t="s">
        <v>1331</v>
      </c>
      <c r="S444" s="25" t="s">
        <v>9</v>
      </c>
      <c r="T444" s="33" t="s">
        <v>361</v>
      </c>
      <c r="U444" s="25" t="s">
        <v>1981</v>
      </c>
    </row>
    <row r="445" spans="1:21" x14ac:dyDescent="0.2">
      <c r="A445" s="25" t="s">
        <v>1648</v>
      </c>
      <c r="B445" s="25">
        <v>8045</v>
      </c>
      <c r="C445" s="25"/>
      <c r="D445" s="25">
        <v>41660392</v>
      </c>
      <c r="E445" s="26">
        <v>41660398</v>
      </c>
      <c r="F445" s="25" t="s">
        <v>1188</v>
      </c>
      <c r="G445" s="25" t="s">
        <v>1188</v>
      </c>
      <c r="H445" s="25" t="s">
        <v>1190</v>
      </c>
      <c r="I445" s="30" t="s">
        <v>207</v>
      </c>
      <c r="J445" s="31" t="s">
        <v>480</v>
      </c>
      <c r="K445" s="24">
        <v>9788520351246</v>
      </c>
      <c r="L445" s="24">
        <v>9788520351994</v>
      </c>
      <c r="M445" s="32">
        <v>3</v>
      </c>
      <c r="N445" s="32" t="s">
        <v>447</v>
      </c>
      <c r="O445" s="24">
        <v>2014</v>
      </c>
      <c r="P445" s="25" t="s">
        <v>88</v>
      </c>
      <c r="Q445" s="7" t="s">
        <v>884</v>
      </c>
      <c r="R445" s="24" t="s">
        <v>1331</v>
      </c>
      <c r="S445" s="25" t="s">
        <v>9</v>
      </c>
      <c r="T445" s="33" t="s">
        <v>360</v>
      </c>
      <c r="U445" s="25" t="s">
        <v>1981</v>
      </c>
    </row>
    <row r="446" spans="1:21" x14ac:dyDescent="0.2">
      <c r="A446" s="25" t="s">
        <v>1648</v>
      </c>
      <c r="B446" s="25">
        <v>7518</v>
      </c>
      <c r="C446" s="25"/>
      <c r="D446" s="25" t="s">
        <v>957</v>
      </c>
      <c r="E446" s="26">
        <v>41532551</v>
      </c>
      <c r="F446" s="25" t="s">
        <v>1188</v>
      </c>
      <c r="G446" s="25" t="s">
        <v>1188</v>
      </c>
      <c r="H446" s="25" t="s">
        <v>1190</v>
      </c>
      <c r="I446" s="30" t="s">
        <v>207</v>
      </c>
      <c r="J446" s="31" t="s">
        <v>480</v>
      </c>
      <c r="K446" s="24">
        <v>9788520342770</v>
      </c>
      <c r="L446" s="24">
        <v>9788520348291</v>
      </c>
      <c r="M446" s="32">
        <v>2</v>
      </c>
      <c r="N446" s="32">
        <v>7</v>
      </c>
      <c r="O446" s="24">
        <v>2013</v>
      </c>
      <c r="P446" s="25" t="s">
        <v>97</v>
      </c>
      <c r="Q446" s="7" t="s">
        <v>884</v>
      </c>
      <c r="R446" s="24" t="s">
        <v>1331</v>
      </c>
      <c r="S446" s="25" t="s">
        <v>9</v>
      </c>
      <c r="T446" s="33" t="s">
        <v>363</v>
      </c>
      <c r="U446" s="25" t="s">
        <v>1981</v>
      </c>
    </row>
    <row r="447" spans="1:21" x14ac:dyDescent="0.2">
      <c r="A447" s="25" t="s">
        <v>1648</v>
      </c>
      <c r="B447" s="25">
        <v>6849</v>
      </c>
      <c r="C447" s="25"/>
      <c r="D447" s="25">
        <v>41345838</v>
      </c>
      <c r="E447" s="26">
        <v>41345839</v>
      </c>
      <c r="F447" s="25" t="s">
        <v>1188</v>
      </c>
      <c r="G447" s="25" t="s">
        <v>1188</v>
      </c>
      <c r="H447" s="25" t="s">
        <v>1190</v>
      </c>
      <c r="I447" s="30" t="s">
        <v>207</v>
      </c>
      <c r="J447" s="31" t="s">
        <v>480</v>
      </c>
      <c r="K447" s="24">
        <v>9788520342770</v>
      </c>
      <c r="L447" s="24">
        <v>9788520344491</v>
      </c>
      <c r="M447" s="32">
        <v>1</v>
      </c>
      <c r="N447" s="32">
        <v>6</v>
      </c>
      <c r="O447" s="24">
        <v>2012</v>
      </c>
      <c r="P447" s="25" t="s">
        <v>97</v>
      </c>
      <c r="Q447" s="7" t="s">
        <v>884</v>
      </c>
      <c r="R447" s="24" t="s">
        <v>5</v>
      </c>
      <c r="S447" s="25" t="s">
        <v>9</v>
      </c>
      <c r="T447" s="33" t="s">
        <v>359</v>
      </c>
      <c r="U447" s="25" t="s">
        <v>1981</v>
      </c>
    </row>
    <row r="448" spans="1:21" x14ac:dyDescent="0.2">
      <c r="A448" s="25" t="s">
        <v>1648</v>
      </c>
      <c r="B448" s="25">
        <v>9077</v>
      </c>
      <c r="C448" s="25"/>
      <c r="D448" s="25">
        <v>41955818</v>
      </c>
      <c r="E448" s="26">
        <v>41955817</v>
      </c>
      <c r="F448" s="25" t="s">
        <v>1188</v>
      </c>
      <c r="G448" s="25" t="s">
        <v>1188</v>
      </c>
      <c r="H448" s="25" t="s">
        <v>1190</v>
      </c>
      <c r="I448" s="30" t="s">
        <v>207</v>
      </c>
      <c r="J448" s="31" t="s">
        <v>480</v>
      </c>
      <c r="K448" s="24">
        <v>9788520367704</v>
      </c>
      <c r="L448" s="24">
        <v>9788520367711</v>
      </c>
      <c r="M448" s="32">
        <v>3</v>
      </c>
      <c r="N448" s="32">
        <v>10</v>
      </c>
      <c r="O448" s="24">
        <v>2016</v>
      </c>
      <c r="P448" s="25" t="s">
        <v>88</v>
      </c>
      <c r="Q448" s="7" t="s">
        <v>883</v>
      </c>
      <c r="R448" s="24" t="s">
        <v>1331</v>
      </c>
      <c r="S448" s="25" t="s">
        <v>9</v>
      </c>
      <c r="T448" s="33" t="s">
        <v>362</v>
      </c>
      <c r="U448" s="25" t="s">
        <v>1981</v>
      </c>
    </row>
    <row r="449" spans="1:21" x14ac:dyDescent="0.2">
      <c r="A449" s="25" t="s">
        <v>1648</v>
      </c>
      <c r="B449" s="25">
        <v>9668</v>
      </c>
      <c r="C449" s="25">
        <v>42788548</v>
      </c>
      <c r="D449" s="25">
        <v>42790529</v>
      </c>
      <c r="E449" s="26">
        <v>42790528</v>
      </c>
      <c r="F449" s="25" t="s">
        <v>1179</v>
      </c>
      <c r="G449" s="25" t="s">
        <v>1179</v>
      </c>
      <c r="H449" s="25" t="s">
        <v>1177</v>
      </c>
      <c r="I449" s="30" t="s">
        <v>2600</v>
      </c>
      <c r="J449" s="31" t="s">
        <v>2601</v>
      </c>
      <c r="K449" s="24">
        <v>9786550654405</v>
      </c>
      <c r="L449" s="24">
        <v>9786556140087</v>
      </c>
      <c r="M449" s="32" t="s">
        <v>440</v>
      </c>
      <c r="N449" s="32" t="s">
        <v>446</v>
      </c>
      <c r="O449" s="24">
        <v>2020</v>
      </c>
      <c r="P449" s="25" t="s">
        <v>97</v>
      </c>
      <c r="Q449" s="7" t="s">
        <v>883</v>
      </c>
      <c r="R449" s="24" t="s">
        <v>1331</v>
      </c>
      <c r="S449" s="25" t="s">
        <v>9</v>
      </c>
      <c r="T449" s="33" t="s">
        <v>2613</v>
      </c>
      <c r="U449" s="25" t="s">
        <v>1981</v>
      </c>
    </row>
    <row r="450" spans="1:21" x14ac:dyDescent="0.2">
      <c r="A450" s="25" t="s">
        <v>1648</v>
      </c>
      <c r="B450" s="25">
        <v>8413</v>
      </c>
      <c r="C450" s="25">
        <v>42555147</v>
      </c>
      <c r="D450" s="25">
        <v>42555255</v>
      </c>
      <c r="E450" s="26">
        <v>42555256</v>
      </c>
      <c r="F450" s="25" t="s">
        <v>1179</v>
      </c>
      <c r="G450" s="25" t="s">
        <v>1179</v>
      </c>
      <c r="H450" s="25" t="s">
        <v>1177</v>
      </c>
      <c r="I450" s="30" t="s">
        <v>2622</v>
      </c>
      <c r="J450" s="31" t="s">
        <v>1694</v>
      </c>
      <c r="K450" s="24">
        <v>9788553211289</v>
      </c>
      <c r="L450" s="24">
        <v>9788553211401</v>
      </c>
      <c r="M450" s="32">
        <v>2</v>
      </c>
      <c r="N450" s="32">
        <v>6</v>
      </c>
      <c r="O450" s="24">
        <v>2018</v>
      </c>
      <c r="P450" s="25" t="s">
        <v>99</v>
      </c>
      <c r="Q450" s="7" t="s">
        <v>884</v>
      </c>
      <c r="R450" s="24" t="s">
        <v>5</v>
      </c>
      <c r="S450" s="25" t="s">
        <v>9</v>
      </c>
      <c r="T450" s="33" t="s">
        <v>1695</v>
      </c>
      <c r="U450" s="25" t="s">
        <v>1981</v>
      </c>
    </row>
    <row r="451" spans="1:21" x14ac:dyDescent="0.2">
      <c r="A451" s="25" t="s">
        <v>1648</v>
      </c>
      <c r="B451" s="25">
        <v>7877</v>
      </c>
      <c r="C451" s="25"/>
      <c r="D451" s="25">
        <v>41532537</v>
      </c>
      <c r="E451" s="26">
        <v>41532548</v>
      </c>
      <c r="F451" s="25" t="s">
        <v>1179</v>
      </c>
      <c r="G451" s="25" t="s">
        <v>1179</v>
      </c>
      <c r="H451" s="25" t="s">
        <v>1190</v>
      </c>
      <c r="I451" s="30" t="s">
        <v>1518</v>
      </c>
      <c r="J451" s="31" t="s">
        <v>14</v>
      </c>
      <c r="K451" s="24">
        <v>9788520346396</v>
      </c>
      <c r="L451" s="24">
        <v>9788520348284</v>
      </c>
      <c r="M451" s="32" t="s">
        <v>439</v>
      </c>
      <c r="N451" s="32" t="s">
        <v>442</v>
      </c>
      <c r="O451" s="24">
        <v>2013</v>
      </c>
      <c r="P451" s="25" t="s">
        <v>89</v>
      </c>
      <c r="Q451" s="7" t="s">
        <v>884</v>
      </c>
      <c r="R451" s="24" t="s">
        <v>5</v>
      </c>
      <c r="S451" s="25" t="s">
        <v>9</v>
      </c>
      <c r="T451" s="33" t="s">
        <v>334</v>
      </c>
      <c r="U451" s="25" t="s">
        <v>1981</v>
      </c>
    </row>
    <row r="452" spans="1:21" x14ac:dyDescent="0.2">
      <c r="A452" s="25" t="s">
        <v>1648</v>
      </c>
      <c r="B452" s="25">
        <v>8212</v>
      </c>
      <c r="C452" s="25">
        <v>42486887</v>
      </c>
      <c r="D452" s="25">
        <v>42486700</v>
      </c>
      <c r="E452" s="26">
        <v>42486649</v>
      </c>
      <c r="F452" s="25" t="s">
        <v>1179</v>
      </c>
      <c r="G452" s="25" t="s">
        <v>1179</v>
      </c>
      <c r="H452" s="25" t="s">
        <v>1190</v>
      </c>
      <c r="I452" s="30" t="s">
        <v>1518</v>
      </c>
      <c r="J452" s="31" t="s">
        <v>14</v>
      </c>
      <c r="K452" s="24">
        <v>9788553210312</v>
      </c>
      <c r="L452" s="24">
        <v>9788553210329</v>
      </c>
      <c r="M452" s="32">
        <v>6</v>
      </c>
      <c r="N452" s="32">
        <v>16</v>
      </c>
      <c r="O452" s="24">
        <v>2018</v>
      </c>
      <c r="P452" s="25" t="s">
        <v>88</v>
      </c>
      <c r="Q452" s="7" t="s">
        <v>883</v>
      </c>
      <c r="R452" s="24" t="s">
        <v>1331</v>
      </c>
      <c r="S452" s="25" t="s">
        <v>9</v>
      </c>
      <c r="T452" s="33" t="s">
        <v>1487</v>
      </c>
      <c r="U452" s="25" t="s">
        <v>1981</v>
      </c>
    </row>
    <row r="453" spans="1:21" x14ac:dyDescent="0.2">
      <c r="A453" s="25" t="s">
        <v>1648</v>
      </c>
      <c r="B453" s="25">
        <v>9242</v>
      </c>
      <c r="C453" s="25"/>
      <c r="D453" s="25">
        <v>42081984</v>
      </c>
      <c r="E453" s="26">
        <v>42081983</v>
      </c>
      <c r="F453" s="25" t="s">
        <v>1179</v>
      </c>
      <c r="G453" s="25" t="s">
        <v>1179</v>
      </c>
      <c r="H453" s="25" t="s">
        <v>1190</v>
      </c>
      <c r="I453" s="30" t="s">
        <v>1518</v>
      </c>
      <c r="J453" s="31" t="s">
        <v>14</v>
      </c>
      <c r="K453" s="24">
        <v>9788520370728</v>
      </c>
      <c r="L453" s="24">
        <v>9788520371589</v>
      </c>
      <c r="M453" s="32">
        <v>3</v>
      </c>
      <c r="N453" s="32">
        <v>15</v>
      </c>
      <c r="O453" s="24">
        <v>2017</v>
      </c>
      <c r="P453" s="25" t="s">
        <v>95</v>
      </c>
      <c r="Q453" s="7" t="s">
        <v>884</v>
      </c>
      <c r="R453" s="24" t="s">
        <v>1331</v>
      </c>
      <c r="S453" s="25" t="s">
        <v>9</v>
      </c>
      <c r="T453" s="33" t="s">
        <v>1104</v>
      </c>
      <c r="U453" s="25" t="s">
        <v>1981</v>
      </c>
    </row>
    <row r="454" spans="1:21" x14ac:dyDescent="0.2">
      <c r="A454" s="25" t="s">
        <v>1648</v>
      </c>
      <c r="B454" s="25">
        <v>8408</v>
      </c>
      <c r="C454" s="25">
        <v>42486888</v>
      </c>
      <c r="D454" s="25">
        <v>42486648</v>
      </c>
      <c r="E454" s="26">
        <v>42486647</v>
      </c>
      <c r="F454" s="25" t="s">
        <v>1179</v>
      </c>
      <c r="G454" s="25" t="s">
        <v>1179</v>
      </c>
      <c r="H454" s="25" t="s">
        <v>1190</v>
      </c>
      <c r="I454" s="30" t="s">
        <v>1982</v>
      </c>
      <c r="J454" s="31" t="s">
        <v>14</v>
      </c>
      <c r="K454" s="24">
        <v>9788553210336</v>
      </c>
      <c r="L454" s="24">
        <v>9788553210343</v>
      </c>
      <c r="M454" s="32">
        <v>6</v>
      </c>
      <c r="N454" s="32">
        <v>16</v>
      </c>
      <c r="O454" s="24">
        <v>2018</v>
      </c>
      <c r="P454" s="25" t="s">
        <v>95</v>
      </c>
      <c r="Q454" s="7" t="s">
        <v>883</v>
      </c>
      <c r="R454" s="24" t="s">
        <v>1331</v>
      </c>
      <c r="S454" s="25" t="s">
        <v>9</v>
      </c>
      <c r="T454" s="33" t="s">
        <v>1553</v>
      </c>
      <c r="U454" s="25" t="s">
        <v>1981</v>
      </c>
    </row>
    <row r="455" spans="1:21" x14ac:dyDescent="0.2">
      <c r="A455" s="25" t="s">
        <v>1648</v>
      </c>
      <c r="B455" s="25">
        <v>8874</v>
      </c>
      <c r="C455" s="25"/>
      <c r="D455" s="25">
        <v>42081982</v>
      </c>
      <c r="E455" s="26">
        <v>42081981</v>
      </c>
      <c r="F455" s="25" t="s">
        <v>1179</v>
      </c>
      <c r="G455" s="25" t="s">
        <v>1179</v>
      </c>
      <c r="H455" s="25" t="s">
        <v>1190</v>
      </c>
      <c r="I455" s="30" t="s">
        <v>1982</v>
      </c>
      <c r="J455" s="31" t="s">
        <v>14</v>
      </c>
      <c r="K455" s="24">
        <v>9788520370735</v>
      </c>
      <c r="L455" s="24">
        <v>9788520371596</v>
      </c>
      <c r="M455" s="32">
        <v>3</v>
      </c>
      <c r="N455" s="32">
        <v>15</v>
      </c>
      <c r="O455" s="24">
        <v>2017</v>
      </c>
      <c r="P455" s="25" t="s">
        <v>95</v>
      </c>
      <c r="Q455" s="7" t="s">
        <v>884</v>
      </c>
      <c r="R455" s="24" t="s">
        <v>5</v>
      </c>
      <c r="S455" s="25" t="s">
        <v>9</v>
      </c>
      <c r="T455" s="33" t="s">
        <v>1103</v>
      </c>
      <c r="U455" s="25" t="s">
        <v>1981</v>
      </c>
    </row>
    <row r="456" spans="1:21" x14ac:dyDescent="0.2">
      <c r="A456" s="25" t="s">
        <v>1648</v>
      </c>
      <c r="B456" s="25">
        <v>7878</v>
      </c>
      <c r="C456" s="25"/>
      <c r="D456" s="25">
        <v>41549030</v>
      </c>
      <c r="E456" s="26">
        <v>41549037</v>
      </c>
      <c r="F456" s="25" t="s">
        <v>1179</v>
      </c>
      <c r="G456" s="25" t="s">
        <v>1179</v>
      </c>
      <c r="H456" s="25" t="s">
        <v>1190</v>
      </c>
      <c r="I456" s="30" t="s">
        <v>1983</v>
      </c>
      <c r="J456" s="31" t="s">
        <v>14</v>
      </c>
      <c r="K456" s="24">
        <v>9788520346273</v>
      </c>
      <c r="L456" s="24">
        <v>9788520348321</v>
      </c>
      <c r="M456" s="32" t="s">
        <v>439</v>
      </c>
      <c r="N456" s="32">
        <v>11</v>
      </c>
      <c r="O456" s="24">
        <v>2013</v>
      </c>
      <c r="P456" s="25" t="s">
        <v>90</v>
      </c>
      <c r="Q456" s="7" t="s">
        <v>883</v>
      </c>
      <c r="R456" s="24" t="s">
        <v>5</v>
      </c>
      <c r="S456" s="25" t="s">
        <v>9</v>
      </c>
      <c r="T456" s="33" t="s">
        <v>335</v>
      </c>
      <c r="U456" s="25" t="s">
        <v>1981</v>
      </c>
    </row>
    <row r="457" spans="1:21" x14ac:dyDescent="0.2">
      <c r="A457" s="25" t="s">
        <v>1648</v>
      </c>
      <c r="B457" s="25">
        <v>7879</v>
      </c>
      <c r="C457" s="25"/>
      <c r="D457" s="25">
        <v>41551089</v>
      </c>
      <c r="E457" s="26">
        <v>41551090</v>
      </c>
      <c r="F457" s="25" t="s">
        <v>1179</v>
      </c>
      <c r="G457" s="25" t="s">
        <v>1179</v>
      </c>
      <c r="H457" s="25" t="s">
        <v>1190</v>
      </c>
      <c r="I457" s="30" t="s">
        <v>1984</v>
      </c>
      <c r="J457" s="31" t="s">
        <v>14</v>
      </c>
      <c r="K457" s="24">
        <v>9788520346372</v>
      </c>
      <c r="L457" s="24">
        <v>9788520348369</v>
      </c>
      <c r="M457" s="32" t="s">
        <v>439</v>
      </c>
      <c r="N457" s="32">
        <v>9</v>
      </c>
      <c r="O457" s="24">
        <v>2013</v>
      </c>
      <c r="P457" s="25" t="s">
        <v>97</v>
      </c>
      <c r="Q457" s="7" t="s">
        <v>883</v>
      </c>
      <c r="R457" s="24" t="s">
        <v>5</v>
      </c>
      <c r="S457" s="25" t="s">
        <v>9</v>
      </c>
      <c r="T457" s="33" t="s">
        <v>336</v>
      </c>
      <c r="U457" s="25" t="s">
        <v>1981</v>
      </c>
    </row>
    <row r="458" spans="1:21" x14ac:dyDescent="0.2">
      <c r="A458" s="25" t="s">
        <v>1648</v>
      </c>
      <c r="B458" s="25">
        <v>8834</v>
      </c>
      <c r="C458" s="25"/>
      <c r="D458" s="25">
        <v>41754237</v>
      </c>
      <c r="E458" s="26">
        <v>41754246</v>
      </c>
      <c r="F458" s="25" t="s">
        <v>1179</v>
      </c>
      <c r="G458" s="25" t="s">
        <v>1179</v>
      </c>
      <c r="H458" s="25" t="s">
        <v>1190</v>
      </c>
      <c r="I458" s="30" t="s">
        <v>1039</v>
      </c>
      <c r="J458" s="31" t="s">
        <v>927</v>
      </c>
      <c r="K458" s="24">
        <v>9788520359280</v>
      </c>
      <c r="L458" s="24">
        <v>9788520359297</v>
      </c>
      <c r="M458" s="32" t="s">
        <v>96</v>
      </c>
      <c r="N458" s="32" t="s">
        <v>443</v>
      </c>
      <c r="O458" s="24">
        <v>2015</v>
      </c>
      <c r="P458" s="25" t="s">
        <v>91</v>
      </c>
      <c r="Q458" s="7" t="s">
        <v>883</v>
      </c>
      <c r="R458" s="24" t="s">
        <v>5</v>
      </c>
      <c r="S458" s="25" t="s">
        <v>9</v>
      </c>
      <c r="T458" s="33" t="s">
        <v>1070</v>
      </c>
      <c r="U458" s="25" t="s">
        <v>1981</v>
      </c>
    </row>
    <row r="459" spans="1:21" x14ac:dyDescent="0.2">
      <c r="A459" s="25" t="s">
        <v>1648</v>
      </c>
      <c r="B459" s="25">
        <v>8144</v>
      </c>
      <c r="C459" s="25"/>
      <c r="D459" s="25">
        <v>41582461</v>
      </c>
      <c r="E459" s="26">
        <v>41582465</v>
      </c>
      <c r="F459" s="25" t="s">
        <v>1179</v>
      </c>
      <c r="G459" s="25" t="s">
        <v>1179</v>
      </c>
      <c r="H459" s="25" t="s">
        <v>1177</v>
      </c>
      <c r="I459" s="30" t="s">
        <v>1038</v>
      </c>
      <c r="J459" s="31" t="s">
        <v>481</v>
      </c>
      <c r="K459" s="24">
        <v>9788520348673</v>
      </c>
      <c r="L459" s="24">
        <v>9788520350140</v>
      </c>
      <c r="M459" s="32" t="s">
        <v>439</v>
      </c>
      <c r="N459" s="32" t="s">
        <v>444</v>
      </c>
      <c r="O459" s="24">
        <v>2013</v>
      </c>
      <c r="P459" s="25" t="s">
        <v>92</v>
      </c>
      <c r="Q459" s="7" t="s">
        <v>884</v>
      </c>
      <c r="R459" s="24" t="s">
        <v>1331</v>
      </c>
      <c r="S459" s="25" t="s">
        <v>9</v>
      </c>
      <c r="T459" s="33" t="s">
        <v>364</v>
      </c>
      <c r="U459" s="25" t="s">
        <v>1981</v>
      </c>
    </row>
    <row r="460" spans="1:21" x14ac:dyDescent="0.2">
      <c r="A460" s="25" t="s">
        <v>1648</v>
      </c>
      <c r="B460" s="25">
        <v>10098</v>
      </c>
      <c r="C460" s="25">
        <v>42877008</v>
      </c>
      <c r="D460" s="25">
        <v>42878819</v>
      </c>
      <c r="E460" s="26">
        <v>42878818</v>
      </c>
      <c r="F460" s="25" t="s">
        <v>1739</v>
      </c>
      <c r="G460" s="25" t="s">
        <v>1181</v>
      </c>
      <c r="H460" s="25" t="s">
        <v>1190</v>
      </c>
      <c r="I460" s="30" t="s">
        <v>3265</v>
      </c>
      <c r="J460" s="31" t="s">
        <v>54</v>
      </c>
      <c r="K460" s="24">
        <v>9786556144474</v>
      </c>
      <c r="L460" s="24">
        <v>9786556144689</v>
      </c>
      <c r="M460" s="32">
        <v>6</v>
      </c>
      <c r="N460" s="32">
        <v>6</v>
      </c>
      <c r="O460" s="24">
        <v>2021</v>
      </c>
      <c r="P460" s="25" t="s">
        <v>91</v>
      </c>
      <c r="Q460" s="7" t="s">
        <v>883</v>
      </c>
      <c r="R460" s="24" t="s">
        <v>1331</v>
      </c>
      <c r="S460" s="25" t="s">
        <v>9</v>
      </c>
      <c r="T460" s="33" t="s">
        <v>3266</v>
      </c>
      <c r="U460" s="25" t="s">
        <v>1981</v>
      </c>
    </row>
    <row r="461" spans="1:21" x14ac:dyDescent="0.2">
      <c r="A461" s="25" t="s">
        <v>1648</v>
      </c>
      <c r="B461" s="25">
        <v>9465</v>
      </c>
      <c r="C461" s="25">
        <v>42746440</v>
      </c>
      <c r="D461" s="25">
        <v>42749045</v>
      </c>
      <c r="E461" s="26">
        <v>42749044</v>
      </c>
      <c r="F461" s="25" t="s">
        <v>1739</v>
      </c>
      <c r="G461" s="25" t="s">
        <v>1181</v>
      </c>
      <c r="H461" s="25" t="s">
        <v>1190</v>
      </c>
      <c r="I461" s="30" t="s">
        <v>3265</v>
      </c>
      <c r="J461" s="31" t="s">
        <v>54</v>
      </c>
      <c r="K461" s="24">
        <v>9786550651633</v>
      </c>
      <c r="L461" s="24">
        <v>9786550651961</v>
      </c>
      <c r="M461" s="32">
        <v>5</v>
      </c>
      <c r="N461" s="32">
        <v>5</v>
      </c>
      <c r="O461" s="24">
        <v>2020</v>
      </c>
      <c r="P461" s="25" t="s">
        <v>95</v>
      </c>
      <c r="Q461" s="7" t="s">
        <v>884</v>
      </c>
      <c r="R461" s="24" t="s">
        <v>1331</v>
      </c>
      <c r="S461" s="25" t="s">
        <v>9</v>
      </c>
      <c r="T461" s="33" t="s">
        <v>2355</v>
      </c>
      <c r="U461" s="25" t="s">
        <v>1981</v>
      </c>
    </row>
    <row r="462" spans="1:21" x14ac:dyDescent="0.2">
      <c r="A462" s="25" t="s">
        <v>1648</v>
      </c>
      <c r="B462" s="25">
        <v>8209</v>
      </c>
      <c r="C462" s="25">
        <v>42483762</v>
      </c>
      <c r="D462" s="25">
        <v>42485627</v>
      </c>
      <c r="E462" s="26">
        <v>42485626</v>
      </c>
      <c r="F462" s="25" t="s">
        <v>1739</v>
      </c>
      <c r="G462" s="25" t="s">
        <v>1181</v>
      </c>
      <c r="H462" s="25" t="s">
        <v>1190</v>
      </c>
      <c r="I462" s="30" t="s">
        <v>3265</v>
      </c>
      <c r="J462" s="31" t="s">
        <v>54</v>
      </c>
      <c r="K462" s="24">
        <v>9788520368473</v>
      </c>
      <c r="L462" s="24">
        <v>9788520367919</v>
      </c>
      <c r="M462" s="32">
        <v>4</v>
      </c>
      <c r="N462" s="32">
        <v>4</v>
      </c>
      <c r="O462" s="24">
        <v>2018</v>
      </c>
      <c r="P462" s="25" t="s">
        <v>91</v>
      </c>
      <c r="Q462" s="7" t="s">
        <v>884</v>
      </c>
      <c r="R462" s="24" t="s">
        <v>1331</v>
      </c>
      <c r="S462" s="25" t="s">
        <v>9</v>
      </c>
      <c r="T462" s="33" t="s">
        <v>1480</v>
      </c>
      <c r="U462" s="25" t="s">
        <v>1981</v>
      </c>
    </row>
    <row r="463" spans="1:21" x14ac:dyDescent="0.2">
      <c r="A463" s="25" t="s">
        <v>1648</v>
      </c>
      <c r="B463" s="25">
        <v>9142</v>
      </c>
      <c r="C463" s="25"/>
      <c r="D463" s="25">
        <v>42072735</v>
      </c>
      <c r="E463" s="26">
        <v>42072734</v>
      </c>
      <c r="F463" s="25" t="s">
        <v>1739</v>
      </c>
      <c r="G463" s="25" t="s">
        <v>1181</v>
      </c>
      <c r="H463" s="25" t="s">
        <v>1190</v>
      </c>
      <c r="I463" s="30" t="s">
        <v>3265</v>
      </c>
      <c r="J463" s="31" t="s">
        <v>54</v>
      </c>
      <c r="K463" s="24">
        <v>9788520371510</v>
      </c>
      <c r="L463" s="24">
        <v>9788520371527</v>
      </c>
      <c r="M463" s="32">
        <v>3</v>
      </c>
      <c r="N463" s="32">
        <v>3</v>
      </c>
      <c r="O463" s="24">
        <v>2017</v>
      </c>
      <c r="P463" s="25" t="s">
        <v>91</v>
      </c>
      <c r="Q463" s="7" t="s">
        <v>884</v>
      </c>
      <c r="R463" s="24" t="s">
        <v>5</v>
      </c>
      <c r="S463" s="25" t="s">
        <v>9</v>
      </c>
      <c r="T463" s="33" t="s">
        <v>1085</v>
      </c>
      <c r="U463" s="25" t="s">
        <v>1981</v>
      </c>
    </row>
    <row r="464" spans="1:21" x14ac:dyDescent="0.2">
      <c r="A464" s="25" t="s">
        <v>1648</v>
      </c>
      <c r="B464" s="25">
        <v>9580</v>
      </c>
      <c r="C464" s="25">
        <v>42951111</v>
      </c>
      <c r="D464" s="25">
        <v>42951088</v>
      </c>
      <c r="E464" s="26">
        <v>42951087</v>
      </c>
      <c r="F464" s="25" t="s">
        <v>1180</v>
      </c>
      <c r="G464" s="25" t="s">
        <v>1180</v>
      </c>
      <c r="H464" s="25" t="s">
        <v>1190</v>
      </c>
      <c r="I464" s="30" t="s">
        <v>3591</v>
      </c>
      <c r="J464" s="31" t="s">
        <v>3592</v>
      </c>
      <c r="K464" s="24">
        <v>9786559919505</v>
      </c>
      <c r="L464" s="24">
        <v>9786559919451</v>
      </c>
      <c r="M464" s="32">
        <v>1</v>
      </c>
      <c r="N464" s="32">
        <v>1</v>
      </c>
      <c r="O464" s="24">
        <v>2021</v>
      </c>
      <c r="P464" s="25" t="s">
        <v>98</v>
      </c>
      <c r="Q464" s="7" t="s">
        <v>883</v>
      </c>
      <c r="R464" s="24" t="s">
        <v>5</v>
      </c>
      <c r="S464" s="25" t="s">
        <v>9</v>
      </c>
      <c r="T464" s="33" t="s">
        <v>3593</v>
      </c>
      <c r="U464" s="25" t="s">
        <v>1981</v>
      </c>
    </row>
    <row r="465" spans="1:21" x14ac:dyDescent="0.2">
      <c r="A465" s="25" t="s">
        <v>1648</v>
      </c>
      <c r="B465" s="25">
        <v>8572</v>
      </c>
      <c r="C465" s="25"/>
      <c r="D465" s="25">
        <v>41690135</v>
      </c>
      <c r="E465" s="26">
        <v>41690173</v>
      </c>
      <c r="F465" s="25" t="s">
        <v>1191</v>
      </c>
      <c r="G465" s="25" t="s">
        <v>1191</v>
      </c>
      <c r="H465" s="25" t="s">
        <v>1190</v>
      </c>
      <c r="I465" s="30" t="s">
        <v>1040</v>
      </c>
      <c r="J465" s="31" t="s">
        <v>482</v>
      </c>
      <c r="K465" s="24">
        <v>9788520352373</v>
      </c>
      <c r="L465" s="24">
        <v>9788520352717</v>
      </c>
      <c r="M465" s="32" t="s">
        <v>439</v>
      </c>
      <c r="N465" s="32" t="s">
        <v>439</v>
      </c>
      <c r="O465" s="24">
        <v>2014</v>
      </c>
      <c r="P465" s="25" t="s">
        <v>100</v>
      </c>
      <c r="Q465" s="7" t="s">
        <v>883</v>
      </c>
      <c r="R465" s="24" t="s">
        <v>5</v>
      </c>
      <c r="S465" s="25" t="s">
        <v>9</v>
      </c>
      <c r="T465" s="33" t="s">
        <v>366</v>
      </c>
      <c r="U465" s="25" t="s">
        <v>1981</v>
      </c>
    </row>
    <row r="466" spans="1:21" x14ac:dyDescent="0.2">
      <c r="A466" s="25" t="s">
        <v>1648</v>
      </c>
      <c r="B466" s="25">
        <v>8939</v>
      </c>
      <c r="C466" s="25"/>
      <c r="D466" s="25">
        <v>41754240</v>
      </c>
      <c r="E466" s="26">
        <v>41754249</v>
      </c>
      <c r="F466" s="25" t="s">
        <v>1746</v>
      </c>
      <c r="G466" s="25" t="s">
        <v>2967</v>
      </c>
      <c r="H466" s="25" t="s">
        <v>1190</v>
      </c>
      <c r="I466" s="30" t="s">
        <v>1041</v>
      </c>
      <c r="J466" s="31" t="s">
        <v>42</v>
      </c>
      <c r="K466" s="24">
        <v>9788520359105</v>
      </c>
      <c r="L466" s="24">
        <v>9788520359112</v>
      </c>
      <c r="M466" s="32">
        <v>3</v>
      </c>
      <c r="N466" s="32" t="s">
        <v>448</v>
      </c>
      <c r="O466" s="24">
        <v>2015</v>
      </c>
      <c r="P466" s="25" t="s">
        <v>91</v>
      </c>
      <c r="Q466" s="7" t="s">
        <v>884</v>
      </c>
      <c r="R466" s="24" t="s">
        <v>1331</v>
      </c>
      <c r="S466" s="25" t="s">
        <v>9</v>
      </c>
      <c r="T466" s="33" t="s">
        <v>367</v>
      </c>
      <c r="U466" s="25" t="s">
        <v>1981</v>
      </c>
    </row>
    <row r="467" spans="1:21" x14ac:dyDescent="0.2">
      <c r="A467" s="25" t="s">
        <v>1648</v>
      </c>
      <c r="B467" s="25">
        <v>8599</v>
      </c>
      <c r="C467" s="25"/>
      <c r="D467" s="25">
        <v>41687916</v>
      </c>
      <c r="E467" s="26">
        <v>41688167</v>
      </c>
      <c r="F467" s="25" t="s">
        <v>1746</v>
      </c>
      <c r="G467" s="25" t="s">
        <v>2967</v>
      </c>
      <c r="H467" s="25" t="s">
        <v>1190</v>
      </c>
      <c r="I467" s="30" t="s">
        <v>1041</v>
      </c>
      <c r="J467" s="31" t="s">
        <v>42</v>
      </c>
      <c r="K467" s="24">
        <v>9788520353028</v>
      </c>
      <c r="L467" s="24">
        <v>9788520353318</v>
      </c>
      <c r="M467" s="32">
        <v>2</v>
      </c>
      <c r="N467" s="32">
        <v>8</v>
      </c>
      <c r="O467" s="24">
        <v>2014</v>
      </c>
      <c r="P467" s="25" t="s">
        <v>91</v>
      </c>
      <c r="Q467" s="7" t="s">
        <v>884</v>
      </c>
      <c r="R467" s="24" t="s">
        <v>1331</v>
      </c>
      <c r="S467" s="25" t="s">
        <v>9</v>
      </c>
      <c r="T467" s="33" t="s">
        <v>368</v>
      </c>
      <c r="U467" s="25" t="s">
        <v>1981</v>
      </c>
    </row>
    <row r="468" spans="1:21" x14ac:dyDescent="0.2">
      <c r="A468" s="25" t="s">
        <v>1648</v>
      </c>
      <c r="B468" s="25">
        <v>7322</v>
      </c>
      <c r="C468" s="25"/>
      <c r="D468" s="25">
        <v>41581932</v>
      </c>
      <c r="E468" s="26">
        <v>41581859</v>
      </c>
      <c r="F468" s="25" t="s">
        <v>1746</v>
      </c>
      <c r="G468" s="25" t="s">
        <v>2967</v>
      </c>
      <c r="H468" s="25" t="s">
        <v>1190</v>
      </c>
      <c r="I468" s="30" t="s">
        <v>1041</v>
      </c>
      <c r="J468" s="31" t="s">
        <v>42</v>
      </c>
      <c r="K468" s="24">
        <v>9788520342831</v>
      </c>
      <c r="L468" s="24">
        <v>9788520350164</v>
      </c>
      <c r="M468" s="32" t="s">
        <v>439</v>
      </c>
      <c r="N468" s="32" t="s">
        <v>446</v>
      </c>
      <c r="O468" s="24">
        <v>2013</v>
      </c>
      <c r="P468" s="25" t="s">
        <v>91</v>
      </c>
      <c r="Q468" s="7" t="s">
        <v>884</v>
      </c>
      <c r="R468" s="24" t="s">
        <v>5</v>
      </c>
      <c r="S468" s="25" t="s">
        <v>9</v>
      </c>
      <c r="T468" s="33" t="s">
        <v>369</v>
      </c>
      <c r="U468" s="25" t="s">
        <v>1981</v>
      </c>
    </row>
    <row r="469" spans="1:21" x14ac:dyDescent="0.2">
      <c r="A469" s="25" t="s">
        <v>1648</v>
      </c>
      <c r="B469" s="25">
        <v>9423</v>
      </c>
      <c r="C469" s="25">
        <v>42799563</v>
      </c>
      <c r="D469" s="25">
        <v>42800378</v>
      </c>
      <c r="E469" s="26">
        <v>42800377</v>
      </c>
      <c r="F469" s="25" t="s">
        <v>1746</v>
      </c>
      <c r="G469" s="25" t="s">
        <v>2967</v>
      </c>
      <c r="H469" s="25" t="s">
        <v>1190</v>
      </c>
      <c r="I469" s="30" t="s">
        <v>1041</v>
      </c>
      <c r="J469" s="31" t="s">
        <v>42</v>
      </c>
      <c r="K469" s="24">
        <v>9786556140858</v>
      </c>
      <c r="L469" s="24">
        <v>9786556140957</v>
      </c>
      <c r="M469" s="32">
        <v>5</v>
      </c>
      <c r="N469" s="32">
        <v>11</v>
      </c>
      <c r="O469" s="24">
        <v>2020</v>
      </c>
      <c r="P469" s="25" t="s">
        <v>98</v>
      </c>
      <c r="Q469" s="7" t="s">
        <v>883</v>
      </c>
      <c r="R469" s="24" t="s">
        <v>1331</v>
      </c>
      <c r="S469" s="25" t="s">
        <v>9</v>
      </c>
      <c r="T469" s="33" t="s">
        <v>2628</v>
      </c>
      <c r="U469" s="25" t="s">
        <v>1981</v>
      </c>
    </row>
    <row r="470" spans="1:21" x14ac:dyDescent="0.2">
      <c r="A470" s="25" t="s">
        <v>1648</v>
      </c>
      <c r="B470" s="25">
        <v>9129</v>
      </c>
      <c r="C470" s="25"/>
      <c r="D470" s="25">
        <v>42007638</v>
      </c>
      <c r="E470" s="26">
        <v>42007637</v>
      </c>
      <c r="F470" s="25" t="s">
        <v>1746</v>
      </c>
      <c r="G470" s="25" t="s">
        <v>2967</v>
      </c>
      <c r="H470" s="25" t="s">
        <v>1190</v>
      </c>
      <c r="I470" s="30" t="s">
        <v>1041</v>
      </c>
      <c r="J470" s="31" t="s">
        <v>42</v>
      </c>
      <c r="K470" s="24">
        <v>9788520369180</v>
      </c>
      <c r="L470" s="24">
        <v>9788520369197</v>
      </c>
      <c r="M470" s="32">
        <v>4</v>
      </c>
      <c r="N470" s="32">
        <v>10</v>
      </c>
      <c r="O470" s="24">
        <v>2016</v>
      </c>
      <c r="P470" s="25" t="s">
        <v>99</v>
      </c>
      <c r="Q470" s="7" t="s">
        <v>884</v>
      </c>
      <c r="R470" s="24" t="s">
        <v>1331</v>
      </c>
      <c r="S470" s="25" t="s">
        <v>9</v>
      </c>
      <c r="T470" s="33" t="s">
        <v>939</v>
      </c>
      <c r="U470" s="25" t="s">
        <v>1981</v>
      </c>
    </row>
    <row r="471" spans="1:21" x14ac:dyDescent="0.2">
      <c r="A471" s="25" t="s">
        <v>1648</v>
      </c>
      <c r="B471" s="25">
        <v>9684</v>
      </c>
      <c r="C471" s="25">
        <v>42685757</v>
      </c>
      <c r="D471" s="25">
        <v>42683370</v>
      </c>
      <c r="E471" s="26">
        <v>42683369</v>
      </c>
      <c r="F471" s="25" t="s">
        <v>1754</v>
      </c>
      <c r="G471" s="25" t="s">
        <v>1194</v>
      </c>
      <c r="H471" s="25" t="s">
        <v>1177</v>
      </c>
      <c r="I471" s="30" t="s">
        <v>2194</v>
      </c>
      <c r="J471" s="31" t="s">
        <v>1504</v>
      </c>
      <c r="K471" s="24">
        <v>9788553218103</v>
      </c>
      <c r="L471" s="24">
        <v>9788553218332</v>
      </c>
      <c r="M471" s="32">
        <v>1</v>
      </c>
      <c r="N471" s="32">
        <v>1</v>
      </c>
      <c r="O471" s="24">
        <v>2019</v>
      </c>
      <c r="P471" s="25" t="s">
        <v>100</v>
      </c>
      <c r="Q471" s="7" t="s">
        <v>884</v>
      </c>
      <c r="R471" s="24" t="s">
        <v>5</v>
      </c>
      <c r="S471" s="25" t="s">
        <v>9</v>
      </c>
      <c r="T471" s="33" t="s">
        <v>2195</v>
      </c>
      <c r="U471" s="25" t="s">
        <v>1981</v>
      </c>
    </row>
    <row r="472" spans="1:21" x14ac:dyDescent="0.2">
      <c r="A472" s="25" t="s">
        <v>1648</v>
      </c>
      <c r="B472" s="25">
        <v>10282</v>
      </c>
      <c r="C472" s="25">
        <v>42917288</v>
      </c>
      <c r="D472" s="25">
        <v>42917614</v>
      </c>
      <c r="E472" s="26">
        <v>42917613</v>
      </c>
      <c r="F472" s="25" t="s">
        <v>1739</v>
      </c>
      <c r="G472" s="25" t="s">
        <v>1181</v>
      </c>
      <c r="H472" s="25" t="s">
        <v>3075</v>
      </c>
      <c r="I472" s="30" t="s">
        <v>2367</v>
      </c>
      <c r="J472" s="31" t="s">
        <v>3437</v>
      </c>
      <c r="K472" s="24">
        <v>9786556146928</v>
      </c>
      <c r="L472" s="24">
        <v>9786556146881</v>
      </c>
      <c r="M472" s="32" t="s">
        <v>440</v>
      </c>
      <c r="N472" s="32" t="s">
        <v>440</v>
      </c>
      <c r="O472" s="24">
        <v>2021</v>
      </c>
      <c r="P472" s="25" t="s">
        <v>89</v>
      </c>
      <c r="Q472" s="7" t="s">
        <v>883</v>
      </c>
      <c r="R472" s="24" t="s">
        <v>1331</v>
      </c>
      <c r="S472" s="25" t="s">
        <v>9</v>
      </c>
      <c r="T472" s="33" t="s">
        <v>3463</v>
      </c>
      <c r="U472" s="25" t="s">
        <v>1981</v>
      </c>
    </row>
    <row r="473" spans="1:21" x14ac:dyDescent="0.2">
      <c r="A473" s="25" t="s">
        <v>1648</v>
      </c>
      <c r="B473" s="25">
        <v>9905</v>
      </c>
      <c r="C473" s="25">
        <v>42746447</v>
      </c>
      <c r="D473" s="25">
        <v>42749031</v>
      </c>
      <c r="E473" s="26">
        <v>42749030</v>
      </c>
      <c r="F473" s="25" t="s">
        <v>1739</v>
      </c>
      <c r="G473" s="25" t="s">
        <v>1181</v>
      </c>
      <c r="H473" s="25" t="s">
        <v>1190</v>
      </c>
      <c r="I473" s="30" t="s">
        <v>2367</v>
      </c>
      <c r="J473" s="31" t="s">
        <v>2368</v>
      </c>
      <c r="K473" s="24">
        <v>9786550651756</v>
      </c>
      <c r="L473" s="24">
        <v>9786550652074</v>
      </c>
      <c r="M473" s="32">
        <v>2</v>
      </c>
      <c r="N473" s="32">
        <v>2</v>
      </c>
      <c r="O473" s="24">
        <v>2020</v>
      </c>
      <c r="P473" s="25" t="s">
        <v>95</v>
      </c>
      <c r="Q473" s="7" t="s">
        <v>884</v>
      </c>
      <c r="R473" s="24" t="s">
        <v>5</v>
      </c>
      <c r="S473" s="25" t="s">
        <v>9</v>
      </c>
      <c r="T473" s="33" t="s">
        <v>2369</v>
      </c>
      <c r="U473" s="25" t="s">
        <v>1981</v>
      </c>
    </row>
    <row r="474" spans="1:21" x14ac:dyDescent="0.2">
      <c r="A474" s="25" t="s">
        <v>1648</v>
      </c>
      <c r="B474" s="25">
        <v>3980</v>
      </c>
      <c r="C474" s="25">
        <v>42676454</v>
      </c>
      <c r="D474" s="25">
        <v>42675783</v>
      </c>
      <c r="E474" s="26">
        <v>42675782</v>
      </c>
      <c r="F474" s="25" t="s">
        <v>1739</v>
      </c>
      <c r="G474" s="25" t="s">
        <v>1181</v>
      </c>
      <c r="H474" s="25" t="s">
        <v>1190</v>
      </c>
      <c r="I474" s="30" t="s">
        <v>1406</v>
      </c>
      <c r="J474" s="31" t="s">
        <v>1407</v>
      </c>
      <c r="K474" s="24">
        <v>9788553217281</v>
      </c>
      <c r="L474" s="24">
        <v>9788553217441</v>
      </c>
      <c r="M474" s="32">
        <v>2</v>
      </c>
      <c r="N474" s="32">
        <v>2</v>
      </c>
      <c r="O474" s="24">
        <v>2019</v>
      </c>
      <c r="P474" s="25" t="s">
        <v>99</v>
      </c>
      <c r="Q474" s="7" t="s">
        <v>883</v>
      </c>
      <c r="R474" s="24" t="s">
        <v>1331</v>
      </c>
      <c r="S474" s="25" t="s">
        <v>9</v>
      </c>
      <c r="T474" s="33" t="s">
        <v>2136</v>
      </c>
      <c r="U474" s="25" t="s">
        <v>1981</v>
      </c>
    </row>
    <row r="475" spans="1:21" x14ac:dyDescent="0.2">
      <c r="A475" s="25" t="s">
        <v>1648</v>
      </c>
      <c r="B475" s="25">
        <v>8824</v>
      </c>
      <c r="C475" s="25"/>
      <c r="D475" s="25">
        <v>42125822</v>
      </c>
      <c r="E475" s="26">
        <v>42125821</v>
      </c>
      <c r="F475" s="25" t="s">
        <v>1739</v>
      </c>
      <c r="G475" s="25" t="s">
        <v>1181</v>
      </c>
      <c r="H475" s="25" t="s">
        <v>1190</v>
      </c>
      <c r="I475" s="30" t="s">
        <v>1406</v>
      </c>
      <c r="J475" s="31" t="s">
        <v>1407</v>
      </c>
      <c r="K475" s="24">
        <v>9788520373507</v>
      </c>
      <c r="L475" s="24">
        <v>9788520373514</v>
      </c>
      <c r="M475" s="32">
        <v>1</v>
      </c>
      <c r="N475" s="32">
        <v>1</v>
      </c>
      <c r="O475" s="24">
        <v>2017</v>
      </c>
      <c r="P475" s="25" t="s">
        <v>98</v>
      </c>
      <c r="Q475" s="7" t="s">
        <v>884</v>
      </c>
      <c r="R475" s="24" t="s">
        <v>5</v>
      </c>
      <c r="S475" s="25" t="s">
        <v>9</v>
      </c>
      <c r="T475" s="33" t="s">
        <v>1375</v>
      </c>
      <c r="U475" s="25" t="s">
        <v>1981</v>
      </c>
    </row>
    <row r="476" spans="1:21" x14ac:dyDescent="0.2">
      <c r="A476" s="25" t="s">
        <v>1648</v>
      </c>
      <c r="B476" s="25">
        <v>7283</v>
      </c>
      <c r="C476" s="25">
        <v>39051641</v>
      </c>
      <c r="D476" s="25">
        <v>41345563</v>
      </c>
      <c r="E476" s="26">
        <v>41345564</v>
      </c>
      <c r="F476" s="25" t="s">
        <v>1739</v>
      </c>
      <c r="G476" s="25" t="s">
        <v>1181</v>
      </c>
      <c r="H476" s="25" t="s">
        <v>1190</v>
      </c>
      <c r="I476" s="30" t="s">
        <v>1251</v>
      </c>
      <c r="J476" s="31" t="s">
        <v>19</v>
      </c>
      <c r="K476" s="24">
        <v>9788520342787</v>
      </c>
      <c r="L476" s="24">
        <v>9788520344545</v>
      </c>
      <c r="M476" s="32">
        <v>1</v>
      </c>
      <c r="N476" s="32">
        <v>6</v>
      </c>
      <c r="O476" s="24">
        <v>2012</v>
      </c>
      <c r="P476" s="25" t="s">
        <v>97</v>
      </c>
      <c r="Q476" s="7" t="s">
        <v>884</v>
      </c>
      <c r="R476" s="24" t="s">
        <v>5</v>
      </c>
      <c r="S476" s="25" t="s">
        <v>9</v>
      </c>
      <c r="T476" s="33" t="s">
        <v>407</v>
      </c>
      <c r="U476" s="25" t="s">
        <v>1981</v>
      </c>
    </row>
    <row r="477" spans="1:21" x14ac:dyDescent="0.2">
      <c r="A477" s="25" t="s">
        <v>1648</v>
      </c>
      <c r="B477" s="25">
        <v>7284</v>
      </c>
      <c r="C477" s="25">
        <v>39051647</v>
      </c>
      <c r="D477" s="25">
        <v>41345566</v>
      </c>
      <c r="E477" s="26">
        <v>41345567</v>
      </c>
      <c r="F477" s="25" t="s">
        <v>1739</v>
      </c>
      <c r="G477" s="25" t="s">
        <v>1181</v>
      </c>
      <c r="H477" s="25" t="s">
        <v>1190</v>
      </c>
      <c r="I477" s="30" t="s">
        <v>1252</v>
      </c>
      <c r="J477" s="31" t="s">
        <v>934</v>
      </c>
      <c r="K477" s="24">
        <v>9788520342893</v>
      </c>
      <c r="L477" s="24">
        <v>9788520344552</v>
      </c>
      <c r="M477" s="32">
        <v>1</v>
      </c>
      <c r="N477" s="32">
        <v>10</v>
      </c>
      <c r="O477" s="24">
        <v>2012</v>
      </c>
      <c r="P477" s="25" t="s">
        <v>97</v>
      </c>
      <c r="Q477" s="7" t="s">
        <v>884</v>
      </c>
      <c r="R477" s="24" t="s">
        <v>5</v>
      </c>
      <c r="S477" s="25" t="s">
        <v>9</v>
      </c>
      <c r="T477" s="33" t="s">
        <v>408</v>
      </c>
      <c r="U477" s="25" t="s">
        <v>1981</v>
      </c>
    </row>
    <row r="478" spans="1:21" x14ac:dyDescent="0.2">
      <c r="A478" s="25" t="s">
        <v>1648</v>
      </c>
      <c r="B478" s="25">
        <v>7889</v>
      </c>
      <c r="C478" s="25">
        <v>39051653</v>
      </c>
      <c r="D478" s="25">
        <v>41510032</v>
      </c>
      <c r="E478" s="26">
        <v>41510033</v>
      </c>
      <c r="F478" s="25" t="s">
        <v>1739</v>
      </c>
      <c r="G478" s="25" t="s">
        <v>1181</v>
      </c>
      <c r="H478" s="25" t="s">
        <v>1190</v>
      </c>
      <c r="I478" s="30" t="s">
        <v>1253</v>
      </c>
      <c r="J478" s="31" t="s">
        <v>934</v>
      </c>
      <c r="K478" s="24">
        <v>9788520346655</v>
      </c>
      <c r="L478" s="24">
        <v>9788520348048</v>
      </c>
      <c r="M478" s="32">
        <v>1</v>
      </c>
      <c r="N478" s="32">
        <v>5</v>
      </c>
      <c r="O478" s="24">
        <v>2013</v>
      </c>
      <c r="P478" s="25" t="s">
        <v>97</v>
      </c>
      <c r="Q478" s="7" t="s">
        <v>884</v>
      </c>
      <c r="R478" s="24" t="s">
        <v>5</v>
      </c>
      <c r="S478" s="25" t="s">
        <v>9</v>
      </c>
      <c r="T478" s="33" t="s">
        <v>889</v>
      </c>
      <c r="U478" s="25" t="s">
        <v>1981</v>
      </c>
    </row>
    <row r="479" spans="1:21" x14ac:dyDescent="0.2">
      <c r="A479" s="25" t="s">
        <v>1648</v>
      </c>
      <c r="B479" s="25">
        <v>7890</v>
      </c>
      <c r="C479" s="25">
        <v>39051658</v>
      </c>
      <c r="D479" s="25">
        <v>41513449</v>
      </c>
      <c r="E479" s="26">
        <v>41513450</v>
      </c>
      <c r="F479" s="25" t="s">
        <v>1739</v>
      </c>
      <c r="G479" s="25" t="s">
        <v>1181</v>
      </c>
      <c r="H479" s="25" t="s">
        <v>1190</v>
      </c>
      <c r="I479" s="30" t="s">
        <v>1254</v>
      </c>
      <c r="J479" s="31" t="s">
        <v>934</v>
      </c>
      <c r="K479" s="24">
        <v>9788520346648</v>
      </c>
      <c r="L479" s="24">
        <v>9788520348000</v>
      </c>
      <c r="M479" s="32" t="s">
        <v>439</v>
      </c>
      <c r="N479" s="32">
        <v>5</v>
      </c>
      <c r="O479" s="24">
        <v>2014</v>
      </c>
      <c r="P479" s="25" t="s">
        <v>98</v>
      </c>
      <c r="Q479" s="7" t="s">
        <v>884</v>
      </c>
      <c r="R479" s="24" t="s">
        <v>5</v>
      </c>
      <c r="S479" s="25" t="s">
        <v>9</v>
      </c>
      <c r="T479" s="33" t="s">
        <v>409</v>
      </c>
      <c r="U479" s="25" t="s">
        <v>1981</v>
      </c>
    </row>
    <row r="480" spans="1:21" x14ac:dyDescent="0.2">
      <c r="A480" s="25" t="s">
        <v>1648</v>
      </c>
      <c r="B480" s="25">
        <v>7891</v>
      </c>
      <c r="C480" s="25">
        <v>39051662</v>
      </c>
      <c r="D480" s="25">
        <v>41517643</v>
      </c>
      <c r="E480" s="26">
        <v>41517644</v>
      </c>
      <c r="F480" s="25" t="s">
        <v>1739</v>
      </c>
      <c r="G480" s="25" t="s">
        <v>1181</v>
      </c>
      <c r="H480" s="25" t="s">
        <v>1190</v>
      </c>
      <c r="I480" s="30" t="s">
        <v>1255</v>
      </c>
      <c r="J480" s="31" t="s">
        <v>934</v>
      </c>
      <c r="K480" s="24">
        <v>9788520346464</v>
      </c>
      <c r="L480" s="24">
        <v>9788520348017</v>
      </c>
      <c r="M480" s="32" t="s">
        <v>439</v>
      </c>
      <c r="N480" s="32">
        <v>4</v>
      </c>
      <c r="O480" s="24">
        <v>2014</v>
      </c>
      <c r="P480" s="25" t="s">
        <v>99</v>
      </c>
      <c r="Q480" s="7" t="s">
        <v>884</v>
      </c>
      <c r="R480" s="24" t="s">
        <v>5</v>
      </c>
      <c r="S480" s="25" t="s">
        <v>9</v>
      </c>
      <c r="T480" s="33" t="s">
        <v>410</v>
      </c>
      <c r="U480" s="25" t="s">
        <v>1981</v>
      </c>
    </row>
    <row r="481" spans="1:21" x14ac:dyDescent="0.2">
      <c r="A481" s="25" t="s">
        <v>1648</v>
      </c>
      <c r="B481" s="25">
        <v>10327</v>
      </c>
      <c r="C481" s="25">
        <v>42888684</v>
      </c>
      <c r="D481" s="25">
        <v>42926278</v>
      </c>
      <c r="E481" s="26">
        <v>42926277</v>
      </c>
      <c r="F481" s="25" t="s">
        <v>1739</v>
      </c>
      <c r="G481" s="25" t="s">
        <v>1181</v>
      </c>
      <c r="H481" s="25" t="s">
        <v>1177</v>
      </c>
      <c r="I481" s="30" t="s">
        <v>3522</v>
      </c>
      <c r="J481" s="31" t="s">
        <v>3523</v>
      </c>
      <c r="K481" s="24">
        <v>9786556148410</v>
      </c>
      <c r="L481" s="24">
        <v>9786556145686</v>
      </c>
      <c r="M481" s="32" t="s">
        <v>439</v>
      </c>
      <c r="N481" s="32" t="s">
        <v>439</v>
      </c>
      <c r="O481" s="24">
        <v>2021</v>
      </c>
      <c r="P481" s="25" t="s">
        <v>90</v>
      </c>
      <c r="Q481" s="7" t="s">
        <v>883</v>
      </c>
      <c r="R481" s="24" t="s">
        <v>5</v>
      </c>
      <c r="S481" s="25" t="s">
        <v>9</v>
      </c>
      <c r="T481" s="33" t="s">
        <v>3524</v>
      </c>
      <c r="U481" s="25" t="s">
        <v>1981</v>
      </c>
    </row>
    <row r="482" spans="1:21" x14ac:dyDescent="0.2">
      <c r="A482" s="25" t="s">
        <v>1648</v>
      </c>
      <c r="B482" s="25">
        <v>10093</v>
      </c>
      <c r="C482" s="25">
        <v>42888716</v>
      </c>
      <c r="D482" s="25">
        <v>42891999</v>
      </c>
      <c r="E482" s="26">
        <v>42891998</v>
      </c>
      <c r="F482" s="25" t="s">
        <v>1754</v>
      </c>
      <c r="G482" s="25" t="s">
        <v>1194</v>
      </c>
      <c r="H482" s="25" t="s">
        <v>1190</v>
      </c>
      <c r="I482" s="30" t="s">
        <v>214</v>
      </c>
      <c r="J482" s="31" t="s">
        <v>1517</v>
      </c>
      <c r="K482" s="24">
        <v>9786556149516</v>
      </c>
      <c r="L482" s="24">
        <v>9786556149448</v>
      </c>
      <c r="M482" s="32">
        <v>7</v>
      </c>
      <c r="N482" s="32">
        <v>7</v>
      </c>
      <c r="O482" s="24">
        <v>2021</v>
      </c>
      <c r="P482" s="25" t="s">
        <v>95</v>
      </c>
      <c r="Q482" s="7" t="s">
        <v>883</v>
      </c>
      <c r="R482" s="24" t="s">
        <v>1331</v>
      </c>
      <c r="S482" s="25" t="s">
        <v>9</v>
      </c>
      <c r="T482" s="33" t="s">
        <v>3347</v>
      </c>
      <c r="U482" s="25" t="s">
        <v>1981</v>
      </c>
    </row>
    <row r="483" spans="1:21" x14ac:dyDescent="0.2">
      <c r="A483" s="25" t="s">
        <v>1648</v>
      </c>
      <c r="B483" s="25">
        <v>9791</v>
      </c>
      <c r="C483" s="25">
        <v>42746441</v>
      </c>
      <c r="D483" s="25">
        <v>42749043</v>
      </c>
      <c r="E483" s="26">
        <v>42749042</v>
      </c>
      <c r="F483" s="25" t="s">
        <v>1754</v>
      </c>
      <c r="G483" s="25" t="s">
        <v>1194</v>
      </c>
      <c r="H483" s="25" t="s">
        <v>1190</v>
      </c>
      <c r="I483" s="30" t="s">
        <v>214</v>
      </c>
      <c r="J483" s="31" t="s">
        <v>1517</v>
      </c>
      <c r="K483" s="24">
        <v>9786550651640</v>
      </c>
      <c r="L483" s="24">
        <v>9786550651978</v>
      </c>
      <c r="M483" s="32">
        <v>6</v>
      </c>
      <c r="N483" s="32">
        <v>6</v>
      </c>
      <c r="O483" s="24">
        <v>2020</v>
      </c>
      <c r="P483" s="25" t="s">
        <v>88</v>
      </c>
      <c r="Q483" s="7" t="s">
        <v>884</v>
      </c>
      <c r="R483" s="24" t="s">
        <v>1331</v>
      </c>
      <c r="S483" s="25" t="s">
        <v>9</v>
      </c>
      <c r="T483" s="33" t="s">
        <v>2359</v>
      </c>
      <c r="U483" s="25" t="s">
        <v>1981</v>
      </c>
    </row>
    <row r="484" spans="1:21" x14ac:dyDescent="0.2">
      <c r="A484" s="25" t="s">
        <v>1648</v>
      </c>
      <c r="B484" s="25">
        <v>9422</v>
      </c>
      <c r="C484" s="25">
        <v>42629370</v>
      </c>
      <c r="D484" s="25">
        <v>42630652</v>
      </c>
      <c r="E484" s="26">
        <v>42630651</v>
      </c>
      <c r="F484" s="25" t="s">
        <v>1754</v>
      </c>
      <c r="G484" s="25" t="s">
        <v>1194</v>
      </c>
      <c r="H484" s="25" t="s">
        <v>1190</v>
      </c>
      <c r="I484" s="30" t="s">
        <v>214</v>
      </c>
      <c r="J484" s="31" t="s">
        <v>1517</v>
      </c>
      <c r="K484" s="24">
        <v>9788553213207</v>
      </c>
      <c r="L484" s="24">
        <v>9788553213214</v>
      </c>
      <c r="M484" s="32">
        <v>5</v>
      </c>
      <c r="N484" s="32">
        <v>5</v>
      </c>
      <c r="O484" s="24">
        <v>2019</v>
      </c>
      <c r="P484" s="25" t="s">
        <v>95</v>
      </c>
      <c r="Q484" s="7" t="s">
        <v>884</v>
      </c>
      <c r="R484" s="24" t="s">
        <v>1331</v>
      </c>
      <c r="S484" s="25" t="s">
        <v>9</v>
      </c>
      <c r="T484" s="33" t="s">
        <v>1947</v>
      </c>
      <c r="U484" s="25" t="s">
        <v>1981</v>
      </c>
    </row>
    <row r="485" spans="1:21" x14ac:dyDescent="0.2">
      <c r="A485" s="25" t="s">
        <v>1648</v>
      </c>
      <c r="B485" s="25">
        <v>8093</v>
      </c>
      <c r="C485" s="25">
        <v>42486885</v>
      </c>
      <c r="D485" s="25">
        <v>42486704</v>
      </c>
      <c r="E485" s="26">
        <v>42486703</v>
      </c>
      <c r="F485" s="25" t="s">
        <v>1754</v>
      </c>
      <c r="G485" s="25" t="s">
        <v>1194</v>
      </c>
      <c r="H485" s="25" t="s">
        <v>1190</v>
      </c>
      <c r="I485" s="30" t="s">
        <v>214</v>
      </c>
      <c r="J485" s="31" t="s">
        <v>1517</v>
      </c>
      <c r="K485" s="24">
        <v>9788553210275</v>
      </c>
      <c r="L485" s="24">
        <v>9788553210282</v>
      </c>
      <c r="M485" s="32">
        <v>4</v>
      </c>
      <c r="N485" s="32">
        <v>4</v>
      </c>
      <c r="O485" s="24">
        <v>2018</v>
      </c>
      <c r="P485" s="25" t="s">
        <v>88</v>
      </c>
      <c r="Q485" s="7" t="s">
        <v>884</v>
      </c>
      <c r="R485" s="24" t="s">
        <v>1331</v>
      </c>
      <c r="S485" s="25" t="s">
        <v>9</v>
      </c>
      <c r="T485" s="33" t="s">
        <v>1485</v>
      </c>
      <c r="U485" s="25" t="s">
        <v>1981</v>
      </c>
    </row>
    <row r="486" spans="1:21" x14ac:dyDescent="0.2">
      <c r="A486" s="25" t="s">
        <v>1648</v>
      </c>
      <c r="B486" s="25">
        <v>9140</v>
      </c>
      <c r="C486" s="25"/>
      <c r="D486" s="25">
        <v>42081978</v>
      </c>
      <c r="E486" s="26">
        <v>42081977</v>
      </c>
      <c r="F486" s="25" t="s">
        <v>1754</v>
      </c>
      <c r="G486" s="25" t="s">
        <v>1194</v>
      </c>
      <c r="H486" s="25" t="s">
        <v>1190</v>
      </c>
      <c r="I486" s="30" t="s">
        <v>214</v>
      </c>
      <c r="J486" s="31" t="s">
        <v>1517</v>
      </c>
      <c r="K486" s="24">
        <v>9788520370797</v>
      </c>
      <c r="L486" s="24">
        <v>9788520371657</v>
      </c>
      <c r="M486" s="32">
        <v>3</v>
      </c>
      <c r="N486" s="32">
        <v>3</v>
      </c>
      <c r="O486" s="24">
        <v>2017</v>
      </c>
      <c r="P486" s="25" t="s">
        <v>95</v>
      </c>
      <c r="Q486" s="7" t="s">
        <v>884</v>
      </c>
      <c r="R486" s="24" t="s">
        <v>1331</v>
      </c>
      <c r="S486" s="25" t="s">
        <v>9</v>
      </c>
      <c r="T486" s="33" t="s">
        <v>1083</v>
      </c>
      <c r="U486" s="25" t="s">
        <v>1981</v>
      </c>
    </row>
    <row r="487" spans="1:21" x14ac:dyDescent="0.2">
      <c r="A487" s="25" t="s">
        <v>1648</v>
      </c>
      <c r="B487" s="25">
        <v>9091</v>
      </c>
      <c r="C487" s="25"/>
      <c r="D487" s="25">
        <v>41925395</v>
      </c>
      <c r="E487" s="26">
        <v>41925394</v>
      </c>
      <c r="F487" s="25" t="s">
        <v>1754</v>
      </c>
      <c r="G487" s="25" t="s">
        <v>1194</v>
      </c>
      <c r="H487" s="25" t="s">
        <v>1190</v>
      </c>
      <c r="I487" s="30" t="s">
        <v>214</v>
      </c>
      <c r="J487" s="31" t="s">
        <v>1517</v>
      </c>
      <c r="K487" s="24">
        <v>9788520367001</v>
      </c>
      <c r="L487" s="24">
        <v>9788520367018</v>
      </c>
      <c r="M487" s="32" t="s">
        <v>96</v>
      </c>
      <c r="N487" s="32">
        <v>2</v>
      </c>
      <c r="O487" s="24">
        <v>2016</v>
      </c>
      <c r="P487" s="25" t="s">
        <v>95</v>
      </c>
      <c r="Q487" s="7" t="s">
        <v>884</v>
      </c>
      <c r="R487" s="24" t="s">
        <v>1331</v>
      </c>
      <c r="S487" s="25" t="s">
        <v>9</v>
      </c>
      <c r="T487" s="33" t="s">
        <v>416</v>
      </c>
      <c r="U487" s="25" t="s">
        <v>1981</v>
      </c>
    </row>
    <row r="488" spans="1:21" x14ac:dyDescent="0.2">
      <c r="A488" s="25" t="s">
        <v>1648</v>
      </c>
      <c r="B488" s="25">
        <v>9075</v>
      </c>
      <c r="C488" s="25"/>
      <c r="D488" s="25">
        <v>41759360</v>
      </c>
      <c r="E488" s="26">
        <v>41759714</v>
      </c>
      <c r="F488" s="25" t="s">
        <v>1754</v>
      </c>
      <c r="G488" s="25" t="s">
        <v>1194</v>
      </c>
      <c r="H488" s="25" t="s">
        <v>1190</v>
      </c>
      <c r="I488" s="30" t="s">
        <v>214</v>
      </c>
      <c r="J488" s="31" t="s">
        <v>1517</v>
      </c>
      <c r="K488" s="24">
        <v>9788520359716</v>
      </c>
      <c r="L488" s="24">
        <v>9788520359723</v>
      </c>
      <c r="M488" s="32" t="s">
        <v>439</v>
      </c>
      <c r="N488" s="32">
        <v>1</v>
      </c>
      <c r="O488" s="24">
        <v>2015</v>
      </c>
      <c r="P488" s="25" t="s">
        <v>88</v>
      </c>
      <c r="Q488" s="7" t="s">
        <v>884</v>
      </c>
      <c r="R488" s="24" t="s">
        <v>5</v>
      </c>
      <c r="S488" s="25" t="s">
        <v>9</v>
      </c>
      <c r="T488" s="33" t="s">
        <v>415</v>
      </c>
      <c r="U488" s="25" t="s">
        <v>1981</v>
      </c>
    </row>
    <row r="489" spans="1:21" x14ac:dyDescent="0.2">
      <c r="A489" s="25" t="s">
        <v>1648</v>
      </c>
      <c r="B489" s="25">
        <v>10379</v>
      </c>
      <c r="C489" s="25">
        <v>42933763</v>
      </c>
      <c r="D489" s="25">
        <v>42936768</v>
      </c>
      <c r="E489" s="26">
        <v>42936767</v>
      </c>
      <c r="F489" s="25" t="s">
        <v>1754</v>
      </c>
      <c r="G489" s="25" t="s">
        <v>1194</v>
      </c>
      <c r="H489" s="25" t="s">
        <v>1177</v>
      </c>
      <c r="I489" s="30" t="s">
        <v>3566</v>
      </c>
      <c r="J489" s="31" t="s">
        <v>3569</v>
      </c>
      <c r="K489" s="24">
        <v>9786556145228</v>
      </c>
      <c r="L489" s="24">
        <v>9786556145181</v>
      </c>
      <c r="M489" s="32">
        <v>1</v>
      </c>
      <c r="N489" s="32">
        <v>1</v>
      </c>
      <c r="O489" s="24">
        <v>2021</v>
      </c>
      <c r="P489" s="25" t="s">
        <v>97</v>
      </c>
      <c r="Q489" s="7" t="s">
        <v>883</v>
      </c>
      <c r="R489" s="24" t="s">
        <v>5</v>
      </c>
      <c r="S489" s="25" t="s">
        <v>9</v>
      </c>
      <c r="T489" s="33" t="s">
        <v>3573</v>
      </c>
      <c r="U489" s="25" t="s">
        <v>1981</v>
      </c>
    </row>
    <row r="490" spans="1:21" x14ac:dyDescent="0.2">
      <c r="A490" s="25" t="s">
        <v>1648</v>
      </c>
      <c r="B490" s="25">
        <v>9814</v>
      </c>
      <c r="C490" s="25">
        <v>42706574</v>
      </c>
      <c r="D490" s="25">
        <v>42704421</v>
      </c>
      <c r="E490" s="26">
        <v>42704420</v>
      </c>
      <c r="F490" s="25" t="s">
        <v>1185</v>
      </c>
      <c r="G490" s="25" t="s">
        <v>1185</v>
      </c>
      <c r="H490" s="25" t="s">
        <v>1177</v>
      </c>
      <c r="I490" s="30" t="s">
        <v>2282</v>
      </c>
      <c r="J490" s="31" t="s">
        <v>2283</v>
      </c>
      <c r="K490" s="24">
        <v>9788553219216</v>
      </c>
      <c r="L490" s="24">
        <v>9788553219087</v>
      </c>
      <c r="M490" s="32">
        <v>1</v>
      </c>
      <c r="N490" s="32">
        <v>1</v>
      </c>
      <c r="O490" s="24">
        <v>2019</v>
      </c>
      <c r="P490" s="25" t="s">
        <v>93</v>
      </c>
      <c r="Q490" s="7" t="s">
        <v>883</v>
      </c>
      <c r="R490" s="24" t="s">
        <v>5</v>
      </c>
      <c r="S490" s="25" t="s">
        <v>9</v>
      </c>
      <c r="T490" s="33" t="s">
        <v>2284</v>
      </c>
      <c r="U490" s="25" t="s">
        <v>1981</v>
      </c>
    </row>
    <row r="491" spans="1:21" x14ac:dyDescent="0.2">
      <c r="A491" s="25" t="s">
        <v>1648</v>
      </c>
      <c r="B491" s="25">
        <v>10215</v>
      </c>
      <c r="C491" s="25">
        <v>42933681</v>
      </c>
      <c r="D491" s="25">
        <v>42936886</v>
      </c>
      <c r="E491" s="26">
        <v>42936885</v>
      </c>
      <c r="F491" s="25" t="s">
        <v>1180</v>
      </c>
      <c r="G491" s="25" t="s">
        <v>1180</v>
      </c>
      <c r="H491" s="25" t="s">
        <v>1177</v>
      </c>
      <c r="I491" s="30" t="s">
        <v>1222</v>
      </c>
      <c r="J491" s="31" t="s">
        <v>1363</v>
      </c>
      <c r="K491" s="24">
        <v>9786556147895</v>
      </c>
      <c r="L491" s="24">
        <v>9786556145310</v>
      </c>
      <c r="M491" s="32">
        <v>4</v>
      </c>
      <c r="N491" s="32">
        <v>19</v>
      </c>
      <c r="O491" s="24">
        <v>2021</v>
      </c>
      <c r="P491" s="25" t="s">
        <v>97</v>
      </c>
      <c r="Q491" s="7" t="s">
        <v>883</v>
      </c>
      <c r="R491" s="24" t="s">
        <v>1331</v>
      </c>
      <c r="S491" s="25" t="s">
        <v>9</v>
      </c>
      <c r="T491" s="33" t="s">
        <v>3557</v>
      </c>
      <c r="U491" s="25" t="s">
        <v>1981</v>
      </c>
    </row>
    <row r="492" spans="1:21" x14ac:dyDescent="0.2">
      <c r="A492" s="25" t="s">
        <v>1648</v>
      </c>
      <c r="B492" s="25">
        <v>9732</v>
      </c>
      <c r="C492" s="25">
        <v>42746434</v>
      </c>
      <c r="D492" s="25">
        <v>42749055</v>
      </c>
      <c r="E492" s="26">
        <v>42749054</v>
      </c>
      <c r="F492" s="25" t="s">
        <v>1180</v>
      </c>
      <c r="G492" s="25" t="s">
        <v>1180</v>
      </c>
      <c r="H492" s="25" t="s">
        <v>1177</v>
      </c>
      <c r="I492" s="30" t="s">
        <v>1222</v>
      </c>
      <c r="J492" s="31" t="s">
        <v>1363</v>
      </c>
      <c r="K492" s="24">
        <v>9786550651572</v>
      </c>
      <c r="L492" s="24">
        <v>9786550651879</v>
      </c>
      <c r="M492" s="32">
        <v>3</v>
      </c>
      <c r="N492" s="32">
        <v>18</v>
      </c>
      <c r="O492" s="24">
        <v>2020</v>
      </c>
      <c r="P492" s="25" t="s">
        <v>95</v>
      </c>
      <c r="Q492" s="7" t="s">
        <v>884</v>
      </c>
      <c r="R492" s="24" t="s">
        <v>1331</v>
      </c>
      <c r="S492" s="25" t="s">
        <v>9</v>
      </c>
      <c r="T492" s="33" t="s">
        <v>2350</v>
      </c>
      <c r="U492" s="25" t="s">
        <v>1981</v>
      </c>
    </row>
    <row r="493" spans="1:21" x14ac:dyDescent="0.2">
      <c r="A493" s="25" t="s">
        <v>1648</v>
      </c>
      <c r="B493" s="25">
        <v>7978</v>
      </c>
      <c r="C493" s="25"/>
      <c r="D493" s="25">
        <v>42101813</v>
      </c>
      <c r="E493" s="26">
        <v>42101812</v>
      </c>
      <c r="F493" s="25" t="s">
        <v>1180</v>
      </c>
      <c r="G493" s="25" t="s">
        <v>1180</v>
      </c>
      <c r="H493" s="25" t="s">
        <v>1177</v>
      </c>
      <c r="I493" s="30" t="s">
        <v>1222</v>
      </c>
      <c r="J493" s="31" t="s">
        <v>1363</v>
      </c>
      <c r="K493" s="24">
        <v>9788520372708</v>
      </c>
      <c r="L493" s="24">
        <v>9788520372715</v>
      </c>
      <c r="M493" s="32">
        <v>2</v>
      </c>
      <c r="N493" s="32">
        <v>17</v>
      </c>
      <c r="O493" s="24">
        <v>2017</v>
      </c>
      <c r="P493" s="25" t="s">
        <v>98</v>
      </c>
      <c r="Q493" s="7" t="s">
        <v>884</v>
      </c>
      <c r="R493" s="24" t="s">
        <v>1331</v>
      </c>
      <c r="S493" s="25" t="s">
        <v>9</v>
      </c>
      <c r="T493" s="33" t="s">
        <v>1156</v>
      </c>
      <c r="U493" s="25" t="s">
        <v>1981</v>
      </c>
    </row>
    <row r="494" spans="1:21" x14ac:dyDescent="0.2">
      <c r="A494" s="25" t="s">
        <v>1648</v>
      </c>
      <c r="B494" s="25">
        <v>26</v>
      </c>
      <c r="C494" s="25"/>
      <c r="D494" s="25">
        <v>41782267</v>
      </c>
      <c r="E494" s="26">
        <v>41782270</v>
      </c>
      <c r="F494" s="25" t="s">
        <v>1180</v>
      </c>
      <c r="G494" s="25" t="s">
        <v>1180</v>
      </c>
      <c r="H494" s="25" t="s">
        <v>1177</v>
      </c>
      <c r="I494" s="30" t="s">
        <v>1222</v>
      </c>
      <c r="J494" s="31" t="s">
        <v>1012</v>
      </c>
      <c r="K494" s="24">
        <v>9788587366429</v>
      </c>
      <c r="L494" s="24">
        <v>9788587366436</v>
      </c>
      <c r="M494" s="32" t="s">
        <v>439</v>
      </c>
      <c r="N494" s="32" t="s">
        <v>449</v>
      </c>
      <c r="O494" s="24">
        <v>2015</v>
      </c>
      <c r="P494" s="25" t="s">
        <v>95</v>
      </c>
      <c r="Q494" s="7" t="s">
        <v>884</v>
      </c>
      <c r="R494" s="24" t="s">
        <v>5</v>
      </c>
      <c r="S494" s="25" t="s">
        <v>10</v>
      </c>
      <c r="T494" s="33" t="s">
        <v>370</v>
      </c>
      <c r="U494" s="25" t="s">
        <v>1981</v>
      </c>
    </row>
    <row r="495" spans="1:21" x14ac:dyDescent="0.2">
      <c r="A495" s="25" t="s">
        <v>1648</v>
      </c>
      <c r="B495" s="25">
        <v>10179</v>
      </c>
      <c r="C495" s="25">
        <v>42828746</v>
      </c>
      <c r="D495" s="25">
        <v>42828886</v>
      </c>
      <c r="E495" s="26">
        <v>42828885</v>
      </c>
      <c r="F495" s="25" t="s">
        <v>1184</v>
      </c>
      <c r="G495" s="25" t="s">
        <v>1184</v>
      </c>
      <c r="H495" s="25" t="s">
        <v>1177</v>
      </c>
      <c r="I495" s="30" t="s">
        <v>3167</v>
      </c>
      <c r="J495" s="31" t="s">
        <v>3193</v>
      </c>
      <c r="K495" s="24">
        <v>9786556143378</v>
      </c>
      <c r="L495" s="24">
        <v>9786556143606</v>
      </c>
      <c r="M495" s="32" t="s">
        <v>439</v>
      </c>
      <c r="N495" s="32" t="s">
        <v>439</v>
      </c>
      <c r="O495" s="24">
        <v>2020</v>
      </c>
      <c r="P495" s="25" t="s">
        <v>93</v>
      </c>
      <c r="Q495" s="7" t="s">
        <v>883</v>
      </c>
      <c r="R495" s="24" t="s">
        <v>5</v>
      </c>
      <c r="S495" s="25" t="s">
        <v>9</v>
      </c>
      <c r="T495" s="33" t="s">
        <v>3218</v>
      </c>
      <c r="U495" s="25" t="s">
        <v>1981</v>
      </c>
    </row>
    <row r="496" spans="1:21" x14ac:dyDescent="0.2">
      <c r="A496" s="25" t="s">
        <v>1648</v>
      </c>
      <c r="B496" s="25">
        <v>9397</v>
      </c>
      <c r="C496" s="25">
        <v>42524917</v>
      </c>
      <c r="D496" s="25">
        <v>42524292</v>
      </c>
      <c r="E496" s="26">
        <v>42524291</v>
      </c>
      <c r="F496" s="25" t="s">
        <v>1191</v>
      </c>
      <c r="G496" s="25" t="s">
        <v>1191</v>
      </c>
      <c r="H496" s="25" t="s">
        <v>1177</v>
      </c>
      <c r="I496" s="30" t="s">
        <v>1662</v>
      </c>
      <c r="J496" s="31" t="s">
        <v>70</v>
      </c>
      <c r="K496" s="24">
        <v>9788554947422</v>
      </c>
      <c r="L496" s="24">
        <v>9788554947675</v>
      </c>
      <c r="M496" s="32">
        <v>1</v>
      </c>
      <c r="N496" s="32">
        <v>1</v>
      </c>
      <c r="O496" s="24">
        <v>2018</v>
      </c>
      <c r="P496" s="25" t="s">
        <v>89</v>
      </c>
      <c r="Q496" s="7" t="s">
        <v>883</v>
      </c>
      <c r="R496" s="24" t="s">
        <v>5</v>
      </c>
      <c r="S496" s="25" t="s">
        <v>9</v>
      </c>
      <c r="T496" s="33" t="s">
        <v>1536</v>
      </c>
      <c r="U496" s="25" t="s">
        <v>1981</v>
      </c>
    </row>
    <row r="497" spans="1:21" x14ac:dyDescent="0.2">
      <c r="A497" s="25" t="s">
        <v>1648</v>
      </c>
      <c r="B497" s="25">
        <v>8523</v>
      </c>
      <c r="C497" s="25"/>
      <c r="D497" s="25">
        <v>42007632</v>
      </c>
      <c r="E497" s="26">
        <v>42007631</v>
      </c>
      <c r="F497" s="25" t="s">
        <v>1739</v>
      </c>
      <c r="G497" s="25" t="s">
        <v>1181</v>
      </c>
      <c r="H497" s="25" t="s">
        <v>1177</v>
      </c>
      <c r="I497" s="30" t="s">
        <v>237</v>
      </c>
      <c r="J497" s="31" t="s">
        <v>494</v>
      </c>
      <c r="K497" s="24">
        <v>9788520369838</v>
      </c>
      <c r="L497" s="24">
        <v>9788520369845</v>
      </c>
      <c r="M497" s="32">
        <v>2</v>
      </c>
      <c r="N497" s="32">
        <v>9</v>
      </c>
      <c r="O497" s="24">
        <v>2016</v>
      </c>
      <c r="P497" s="25" t="s">
        <v>99</v>
      </c>
      <c r="Q497" s="7" t="s">
        <v>884</v>
      </c>
      <c r="R497" s="24" t="s">
        <v>1331</v>
      </c>
      <c r="S497" s="25" t="s">
        <v>9</v>
      </c>
      <c r="T497" s="33" t="s">
        <v>950</v>
      </c>
      <c r="U497" s="25" t="s">
        <v>1981</v>
      </c>
    </row>
    <row r="498" spans="1:21" x14ac:dyDescent="0.2">
      <c r="A498" s="25" t="s">
        <v>1648</v>
      </c>
      <c r="B498" s="25">
        <v>8072</v>
      </c>
      <c r="C498" s="25"/>
      <c r="D498" s="25">
        <v>41603873</v>
      </c>
      <c r="E498" s="26">
        <v>41603874</v>
      </c>
      <c r="F498" s="25" t="s">
        <v>1739</v>
      </c>
      <c r="G498" s="25" t="s">
        <v>1181</v>
      </c>
      <c r="H498" s="25" t="s">
        <v>1177</v>
      </c>
      <c r="I498" s="30" t="s">
        <v>237</v>
      </c>
      <c r="J498" s="31" t="s">
        <v>494</v>
      </c>
      <c r="K498" s="24">
        <v>9788520347768</v>
      </c>
      <c r="L498" s="24">
        <v>9788520350911</v>
      </c>
      <c r="M498" s="32" t="s">
        <v>439</v>
      </c>
      <c r="N498" s="32">
        <v>8</v>
      </c>
      <c r="O498" s="24">
        <v>2014</v>
      </c>
      <c r="P498" s="25" t="s">
        <v>100</v>
      </c>
      <c r="Q498" s="7" t="s">
        <v>884</v>
      </c>
      <c r="R498" s="24" t="s">
        <v>5</v>
      </c>
      <c r="S498" s="25" t="s">
        <v>9</v>
      </c>
      <c r="T498" s="33" t="s">
        <v>703</v>
      </c>
      <c r="U498" s="25" t="s">
        <v>1981</v>
      </c>
    </row>
    <row r="499" spans="1:21" x14ac:dyDescent="0.2">
      <c r="A499" s="25" t="s">
        <v>1648</v>
      </c>
      <c r="B499" s="25">
        <v>9901</v>
      </c>
      <c r="C499" s="25">
        <v>42771674</v>
      </c>
      <c r="D499" s="25">
        <v>42773541</v>
      </c>
      <c r="E499" s="26">
        <v>42773540</v>
      </c>
      <c r="F499" s="25" t="s">
        <v>1739</v>
      </c>
      <c r="G499" s="25" t="s">
        <v>1181</v>
      </c>
      <c r="H499" s="25" t="s">
        <v>1177</v>
      </c>
      <c r="I499" s="30" t="s">
        <v>237</v>
      </c>
      <c r="J499" s="31" t="s">
        <v>494</v>
      </c>
      <c r="K499" s="24">
        <v>9786550652821</v>
      </c>
      <c r="L499" s="24">
        <v>9786550653026</v>
      </c>
      <c r="M499" s="32">
        <v>4</v>
      </c>
      <c r="N499" s="32">
        <v>11</v>
      </c>
      <c r="O499" s="24">
        <v>2020</v>
      </c>
      <c r="P499" s="25" t="s">
        <v>89</v>
      </c>
      <c r="Q499" s="7" t="s">
        <v>883</v>
      </c>
      <c r="R499" s="24" t="s">
        <v>1331</v>
      </c>
      <c r="S499" s="25" t="s">
        <v>9</v>
      </c>
      <c r="T499" s="33" t="s">
        <v>2439</v>
      </c>
      <c r="U499" s="25" t="s">
        <v>1981</v>
      </c>
    </row>
    <row r="500" spans="1:21" x14ac:dyDescent="0.2">
      <c r="A500" s="25" t="s">
        <v>1648</v>
      </c>
      <c r="B500" s="25">
        <v>9565</v>
      </c>
      <c r="C500" s="25">
        <v>42648125</v>
      </c>
      <c r="D500" s="25">
        <v>42650213</v>
      </c>
      <c r="E500" s="26">
        <v>42650212</v>
      </c>
      <c r="F500" s="25" t="s">
        <v>1739</v>
      </c>
      <c r="G500" s="25" t="s">
        <v>1181</v>
      </c>
      <c r="H500" s="25" t="s">
        <v>1177</v>
      </c>
      <c r="I500" s="30" t="s">
        <v>237</v>
      </c>
      <c r="J500" s="31" t="s">
        <v>494</v>
      </c>
      <c r="K500" s="24">
        <v>9788553213979</v>
      </c>
      <c r="L500" s="24">
        <v>9788553213986</v>
      </c>
      <c r="M500" s="32" t="s">
        <v>440</v>
      </c>
      <c r="N500" s="32" t="s">
        <v>455</v>
      </c>
      <c r="O500" s="24">
        <v>2019</v>
      </c>
      <c r="P500" s="25" t="s">
        <v>89</v>
      </c>
      <c r="Q500" s="7" t="s">
        <v>884</v>
      </c>
      <c r="R500" s="24" t="s">
        <v>1331</v>
      </c>
      <c r="S500" s="25" t="s">
        <v>9</v>
      </c>
      <c r="T500" s="33" t="s">
        <v>2024</v>
      </c>
      <c r="U500" s="25" t="s">
        <v>1981</v>
      </c>
    </row>
    <row r="501" spans="1:21" x14ac:dyDescent="0.2">
      <c r="A501" s="25" t="s">
        <v>1648</v>
      </c>
      <c r="B501" s="25">
        <v>9842</v>
      </c>
      <c r="C501" s="25">
        <v>42706570</v>
      </c>
      <c r="D501" s="25">
        <v>42704429</v>
      </c>
      <c r="E501" s="26">
        <v>42704428</v>
      </c>
      <c r="F501" s="25" t="s">
        <v>1184</v>
      </c>
      <c r="G501" s="25" t="s">
        <v>1184</v>
      </c>
      <c r="H501" s="25" t="s">
        <v>1177</v>
      </c>
      <c r="I501" s="30" t="s">
        <v>2276</v>
      </c>
      <c r="J501" s="31" t="s">
        <v>2277</v>
      </c>
      <c r="K501" s="24">
        <v>9788553219575</v>
      </c>
      <c r="L501" s="24">
        <v>9788553219049</v>
      </c>
      <c r="M501" s="32">
        <v>1</v>
      </c>
      <c r="N501" s="6">
        <v>2</v>
      </c>
      <c r="O501" s="24">
        <v>2019</v>
      </c>
      <c r="P501" s="25" t="s">
        <v>93</v>
      </c>
      <c r="Q501" s="7" t="s">
        <v>884</v>
      </c>
      <c r="R501" s="24" t="s">
        <v>5</v>
      </c>
      <c r="S501" s="25" t="s">
        <v>9</v>
      </c>
      <c r="T501" s="33" t="s">
        <v>2333</v>
      </c>
      <c r="U501" s="25" t="s">
        <v>1981</v>
      </c>
    </row>
    <row r="502" spans="1:21" s="76" customFormat="1" x14ac:dyDescent="0.2">
      <c r="A502" s="2" t="s">
        <v>1648</v>
      </c>
      <c r="B502" s="2">
        <v>10218</v>
      </c>
      <c r="C502" s="2">
        <v>42968832</v>
      </c>
      <c r="D502" s="2">
        <v>42977804</v>
      </c>
      <c r="E502" s="3">
        <v>42977803</v>
      </c>
      <c r="F502" s="2" t="s">
        <v>1184</v>
      </c>
      <c r="G502" s="2" t="s">
        <v>1184</v>
      </c>
      <c r="H502" s="2" t="s">
        <v>1177</v>
      </c>
      <c r="I502" s="74" t="s">
        <v>2276</v>
      </c>
      <c r="J502" s="75" t="s">
        <v>2277</v>
      </c>
      <c r="K502" s="5">
        <v>9786559917969</v>
      </c>
      <c r="L502" s="5">
        <v>9786559917754</v>
      </c>
      <c r="M502" s="6">
        <v>2</v>
      </c>
      <c r="N502" s="6">
        <v>3</v>
      </c>
      <c r="O502" s="5">
        <v>2021</v>
      </c>
      <c r="P502" s="2" t="s">
        <v>100</v>
      </c>
      <c r="Q502" s="7" t="s">
        <v>883</v>
      </c>
      <c r="R502" s="5" t="s">
        <v>1331</v>
      </c>
      <c r="S502" s="2" t="s">
        <v>9</v>
      </c>
      <c r="T502" s="4" t="s">
        <v>3700</v>
      </c>
      <c r="U502" s="2" t="s">
        <v>1981</v>
      </c>
    </row>
    <row r="503" spans="1:21" x14ac:dyDescent="0.2">
      <c r="A503" s="25" t="s">
        <v>1648</v>
      </c>
      <c r="B503" s="25">
        <v>8828</v>
      </c>
      <c r="C503" s="25"/>
      <c r="D503" s="25">
        <v>41824607</v>
      </c>
      <c r="E503" s="26">
        <v>41824856</v>
      </c>
      <c r="F503" s="25" t="s">
        <v>1193</v>
      </c>
      <c r="G503" s="25" t="s">
        <v>1193</v>
      </c>
      <c r="H503" s="25" t="s">
        <v>1177</v>
      </c>
      <c r="I503" s="30" t="s">
        <v>1042</v>
      </c>
      <c r="J503" s="31" t="s">
        <v>484</v>
      </c>
      <c r="K503" s="24">
        <v>9788520363720</v>
      </c>
      <c r="L503" s="24">
        <v>9788520363737</v>
      </c>
      <c r="M503" s="32">
        <v>2</v>
      </c>
      <c r="N503" s="32">
        <v>7</v>
      </c>
      <c r="O503" s="24">
        <v>2015</v>
      </c>
      <c r="P503" s="25" t="s">
        <v>97</v>
      </c>
      <c r="Q503" s="7" t="s">
        <v>883</v>
      </c>
      <c r="R503" s="24" t="s">
        <v>1331</v>
      </c>
      <c r="S503" s="25" t="s">
        <v>9</v>
      </c>
      <c r="T503" s="33" t="s">
        <v>418</v>
      </c>
      <c r="U503" s="25" t="s">
        <v>1981</v>
      </c>
    </row>
    <row r="504" spans="1:21" x14ac:dyDescent="0.2">
      <c r="A504" s="25" t="s">
        <v>1648</v>
      </c>
      <c r="B504" s="25">
        <v>8397</v>
      </c>
      <c r="C504" s="25"/>
      <c r="D504" s="25">
        <v>41672475</v>
      </c>
      <c r="E504" s="26">
        <v>41672485</v>
      </c>
      <c r="F504" s="25" t="s">
        <v>1193</v>
      </c>
      <c r="G504" s="25" t="s">
        <v>1193</v>
      </c>
      <c r="H504" s="25" t="s">
        <v>1177</v>
      </c>
      <c r="I504" s="30" t="s">
        <v>1042</v>
      </c>
      <c r="J504" s="31" t="s">
        <v>484</v>
      </c>
      <c r="K504" s="24">
        <v>9788520351932</v>
      </c>
      <c r="L504" s="24">
        <v>9788520352311</v>
      </c>
      <c r="M504" s="32" t="s">
        <v>439</v>
      </c>
      <c r="N504" s="32">
        <v>6</v>
      </c>
      <c r="O504" s="24">
        <v>2014</v>
      </c>
      <c r="P504" s="25" t="s">
        <v>97</v>
      </c>
      <c r="Q504" s="7" t="s">
        <v>884</v>
      </c>
      <c r="R504" s="24" t="s">
        <v>5</v>
      </c>
      <c r="S504" s="25" t="s">
        <v>9</v>
      </c>
      <c r="T504" s="33" t="s">
        <v>417</v>
      </c>
      <c r="U504" s="25" t="s">
        <v>1981</v>
      </c>
    </row>
    <row r="505" spans="1:21" x14ac:dyDescent="0.2">
      <c r="A505" s="25" t="s">
        <v>1648</v>
      </c>
      <c r="B505" s="25">
        <v>9526</v>
      </c>
      <c r="C505" s="25">
        <v>42656309</v>
      </c>
      <c r="D505" s="25">
        <v>42658919</v>
      </c>
      <c r="E505" s="26">
        <v>42658918</v>
      </c>
      <c r="F505" s="25" t="s">
        <v>1305</v>
      </c>
      <c r="G505" s="25" t="s">
        <v>1183</v>
      </c>
      <c r="H505" s="25" t="s">
        <v>1177</v>
      </c>
      <c r="I505" s="30" t="s">
        <v>2042</v>
      </c>
      <c r="J505" s="31" t="s">
        <v>2043</v>
      </c>
      <c r="K505" s="24">
        <v>9788553214297</v>
      </c>
      <c r="L505" s="24">
        <v>9788553214303</v>
      </c>
      <c r="M505" s="32" t="s">
        <v>439</v>
      </c>
      <c r="N505" s="32" t="s">
        <v>445</v>
      </c>
      <c r="O505" s="24">
        <v>2019</v>
      </c>
      <c r="P505" s="25" t="s">
        <v>90</v>
      </c>
      <c r="Q505" s="7" t="s">
        <v>883</v>
      </c>
      <c r="R505" s="24" t="s">
        <v>5</v>
      </c>
      <c r="S505" s="25" t="s">
        <v>9</v>
      </c>
      <c r="T505" s="33" t="s">
        <v>2058</v>
      </c>
      <c r="U505" s="25" t="s">
        <v>1981</v>
      </c>
    </row>
    <row r="506" spans="1:21" x14ac:dyDescent="0.2">
      <c r="A506" s="25" t="s">
        <v>1648</v>
      </c>
      <c r="B506" s="25">
        <v>10359</v>
      </c>
      <c r="C506" s="25">
        <v>42925166</v>
      </c>
      <c r="D506" s="25">
        <v>42926250</v>
      </c>
      <c r="E506" s="26">
        <v>42926219</v>
      </c>
      <c r="F506" s="25" t="s">
        <v>1183</v>
      </c>
      <c r="G506" s="25" t="s">
        <v>1183</v>
      </c>
      <c r="H506" s="25" t="s">
        <v>1177</v>
      </c>
      <c r="I506" s="30" t="s">
        <v>3525</v>
      </c>
      <c r="J506" s="31" t="s">
        <v>3526</v>
      </c>
      <c r="K506" s="24">
        <v>9786556145402</v>
      </c>
      <c r="L506" s="24">
        <v>9786556145594</v>
      </c>
      <c r="M506" s="32" t="s">
        <v>439</v>
      </c>
      <c r="N506" s="32" t="s">
        <v>439</v>
      </c>
      <c r="O506" s="24">
        <v>2021</v>
      </c>
      <c r="P506" s="25" t="s">
        <v>90</v>
      </c>
      <c r="Q506" s="7" t="s">
        <v>883</v>
      </c>
      <c r="R506" s="24" t="s">
        <v>5</v>
      </c>
      <c r="S506" s="25" t="s">
        <v>9</v>
      </c>
      <c r="T506" s="33" t="s">
        <v>3527</v>
      </c>
      <c r="U506" s="25" t="s">
        <v>1981</v>
      </c>
    </row>
    <row r="507" spans="1:21" x14ac:dyDescent="0.2">
      <c r="A507" s="25" t="s">
        <v>1648</v>
      </c>
      <c r="B507" s="25">
        <v>9467</v>
      </c>
      <c r="C507" s="25">
        <v>42629285</v>
      </c>
      <c r="D507" s="25">
        <v>42630674</v>
      </c>
      <c r="E507" s="26">
        <v>42630673</v>
      </c>
      <c r="F507" s="25" t="s">
        <v>1176</v>
      </c>
      <c r="G507" s="25" t="s">
        <v>1176</v>
      </c>
      <c r="H507" s="25" t="s">
        <v>1177</v>
      </c>
      <c r="I507" s="30" t="s">
        <v>215</v>
      </c>
      <c r="J507" s="31" t="s">
        <v>50</v>
      </c>
      <c r="K507" s="24">
        <v>9788553212996</v>
      </c>
      <c r="L507" s="24">
        <v>9788553213009</v>
      </c>
      <c r="M507" s="32">
        <v>2</v>
      </c>
      <c r="N507" s="32" t="s">
        <v>440</v>
      </c>
      <c r="O507" s="24">
        <v>2019</v>
      </c>
      <c r="P507" s="25" t="s">
        <v>95</v>
      </c>
      <c r="Q507" s="7" t="s">
        <v>883</v>
      </c>
      <c r="R507" s="24" t="s">
        <v>1331</v>
      </c>
      <c r="S507" s="25" t="s">
        <v>9</v>
      </c>
      <c r="T507" s="33" t="s">
        <v>1923</v>
      </c>
      <c r="U507" s="25" t="s">
        <v>1981</v>
      </c>
    </row>
    <row r="508" spans="1:21" x14ac:dyDescent="0.2">
      <c r="A508" s="25" t="s">
        <v>1648</v>
      </c>
      <c r="B508" s="25">
        <v>8784</v>
      </c>
      <c r="C508" s="25"/>
      <c r="D508" s="25">
        <v>41703823</v>
      </c>
      <c r="E508" s="26">
        <v>41703830</v>
      </c>
      <c r="F508" s="25" t="s">
        <v>1176</v>
      </c>
      <c r="G508" s="25" t="s">
        <v>1176</v>
      </c>
      <c r="H508" s="25" t="s">
        <v>1177</v>
      </c>
      <c r="I508" s="30" t="s">
        <v>215</v>
      </c>
      <c r="J508" s="31" t="s">
        <v>50</v>
      </c>
      <c r="K508" s="24">
        <v>9788520356166</v>
      </c>
      <c r="L508" s="24">
        <v>9788520356173</v>
      </c>
      <c r="M508" s="32" t="s">
        <v>439</v>
      </c>
      <c r="N508" s="32">
        <v>2</v>
      </c>
      <c r="O508" s="24">
        <v>2014</v>
      </c>
      <c r="P508" s="25" t="s">
        <v>100</v>
      </c>
      <c r="Q508" s="7" t="s">
        <v>884</v>
      </c>
      <c r="R508" s="24" t="s">
        <v>5</v>
      </c>
      <c r="S508" s="25" t="s">
        <v>9</v>
      </c>
      <c r="T508" s="33" t="s">
        <v>424</v>
      </c>
      <c r="U508" s="25" t="s">
        <v>1981</v>
      </c>
    </row>
    <row r="509" spans="1:21" x14ac:dyDescent="0.2">
      <c r="A509" s="25" t="s">
        <v>1648</v>
      </c>
      <c r="B509" s="25">
        <v>10049</v>
      </c>
      <c r="C509" s="25">
        <v>42788542</v>
      </c>
      <c r="D509" s="25">
        <v>42791051</v>
      </c>
      <c r="E509" s="26">
        <v>42791050</v>
      </c>
      <c r="F509" s="25" t="s">
        <v>1184</v>
      </c>
      <c r="G509" s="25" t="s">
        <v>1184</v>
      </c>
      <c r="H509" s="25" t="s">
        <v>1177</v>
      </c>
      <c r="I509" s="30" t="s">
        <v>2588</v>
      </c>
      <c r="J509" s="31" t="s">
        <v>2589</v>
      </c>
      <c r="K509" s="24">
        <v>9786550654337</v>
      </c>
      <c r="L509" s="24">
        <v>9786556140018</v>
      </c>
      <c r="M509" s="32" t="s">
        <v>439</v>
      </c>
      <c r="N509" s="32" t="s">
        <v>439</v>
      </c>
      <c r="O509" s="24">
        <v>2020</v>
      </c>
      <c r="P509" s="25" t="s">
        <v>97</v>
      </c>
      <c r="Q509" s="7" t="s">
        <v>883</v>
      </c>
      <c r="R509" s="24" t="s">
        <v>5</v>
      </c>
      <c r="S509" s="25" t="s">
        <v>9</v>
      </c>
      <c r="T509" s="33" t="s">
        <v>2606</v>
      </c>
      <c r="U509" s="25" t="s">
        <v>1981</v>
      </c>
    </row>
    <row r="510" spans="1:21" x14ac:dyDescent="0.2">
      <c r="A510" s="25" t="s">
        <v>1648</v>
      </c>
      <c r="B510" s="25">
        <v>10086</v>
      </c>
      <c r="C510" s="25">
        <v>42805308</v>
      </c>
      <c r="D510" s="25">
        <v>42806055</v>
      </c>
      <c r="E510" s="26">
        <v>42806054</v>
      </c>
      <c r="F510" s="25" t="s">
        <v>1183</v>
      </c>
      <c r="G510" s="25" t="s">
        <v>1183</v>
      </c>
      <c r="H510" s="25" t="s">
        <v>1177</v>
      </c>
      <c r="I510" s="30" t="s">
        <v>2989</v>
      </c>
      <c r="J510" s="31" t="s">
        <v>2990</v>
      </c>
      <c r="K510" s="24">
        <v>9786556141428</v>
      </c>
      <c r="L510" s="24">
        <v>9786556141664</v>
      </c>
      <c r="M510" s="32" t="s">
        <v>439</v>
      </c>
      <c r="N510" s="32" t="s">
        <v>439</v>
      </c>
      <c r="O510" s="24">
        <v>2020</v>
      </c>
      <c r="P510" s="25" t="s">
        <v>99</v>
      </c>
      <c r="Q510" s="7" t="s">
        <v>883</v>
      </c>
      <c r="R510" s="24" t="s">
        <v>5</v>
      </c>
      <c r="S510" s="25" t="s">
        <v>9</v>
      </c>
      <c r="T510" s="33" t="s">
        <v>2991</v>
      </c>
      <c r="U510" s="25" t="s">
        <v>1981</v>
      </c>
    </row>
    <row r="511" spans="1:21" x14ac:dyDescent="0.2">
      <c r="A511" s="25" t="s">
        <v>1648</v>
      </c>
      <c r="B511" s="25">
        <v>8236</v>
      </c>
      <c r="C511" s="25">
        <v>39124464</v>
      </c>
      <c r="D511" s="25">
        <v>41605574</v>
      </c>
      <c r="E511" s="26">
        <v>41605575</v>
      </c>
      <c r="F511" s="25" t="s">
        <v>1739</v>
      </c>
      <c r="G511" s="25" t="s">
        <v>1181</v>
      </c>
      <c r="H511" s="25" t="s">
        <v>1177</v>
      </c>
      <c r="I511" s="30" t="s">
        <v>682</v>
      </c>
      <c r="J511" s="31" t="s">
        <v>153</v>
      </c>
      <c r="K511" s="24">
        <v>9788520350348</v>
      </c>
      <c r="L511" s="24">
        <v>9788520350867</v>
      </c>
      <c r="M511" s="32">
        <v>1</v>
      </c>
      <c r="N511" s="32">
        <v>1</v>
      </c>
      <c r="O511" s="24">
        <v>2013</v>
      </c>
      <c r="P511" s="25" t="s">
        <v>93</v>
      </c>
      <c r="Q511" s="7" t="s">
        <v>883</v>
      </c>
      <c r="R511" s="24" t="s">
        <v>5</v>
      </c>
      <c r="S511" s="25" t="s">
        <v>9</v>
      </c>
      <c r="T511" s="33" t="s">
        <v>891</v>
      </c>
      <c r="U511" s="25" t="s">
        <v>1981</v>
      </c>
    </row>
    <row r="512" spans="1:21" x14ac:dyDescent="0.2">
      <c r="A512" s="25" t="s">
        <v>1648</v>
      </c>
      <c r="B512" s="25">
        <v>9673</v>
      </c>
      <c r="C512" s="25">
        <v>42656305</v>
      </c>
      <c r="D512" s="25">
        <v>42658927</v>
      </c>
      <c r="E512" s="26">
        <v>42658926</v>
      </c>
      <c r="F512" s="25" t="s">
        <v>1191</v>
      </c>
      <c r="G512" s="25" t="s">
        <v>1191</v>
      </c>
      <c r="H512" s="25" t="s">
        <v>1177</v>
      </c>
      <c r="I512" s="30" t="s">
        <v>2128</v>
      </c>
      <c r="J512" s="31" t="s">
        <v>2129</v>
      </c>
      <c r="K512" s="24">
        <v>9788553214198</v>
      </c>
      <c r="L512" s="24">
        <v>9788553214204</v>
      </c>
      <c r="M512" s="32">
        <v>1</v>
      </c>
      <c r="N512" s="32">
        <v>1</v>
      </c>
      <c r="O512" s="24">
        <v>2019</v>
      </c>
      <c r="P512" s="25" t="s">
        <v>98</v>
      </c>
      <c r="Q512" s="7" t="s">
        <v>883</v>
      </c>
      <c r="R512" s="24" t="s">
        <v>5</v>
      </c>
      <c r="S512" s="25" t="s">
        <v>9</v>
      </c>
      <c r="T512" s="33" t="s">
        <v>2130</v>
      </c>
      <c r="U512" s="25" t="s">
        <v>1981</v>
      </c>
    </row>
    <row r="513" spans="1:21" x14ac:dyDescent="0.2">
      <c r="A513" s="25" t="s">
        <v>1648</v>
      </c>
      <c r="B513" s="25">
        <v>10322</v>
      </c>
      <c r="C513" s="25">
        <v>42917281</v>
      </c>
      <c r="D513" s="25">
        <v>42917730</v>
      </c>
      <c r="E513" s="26">
        <v>42917709</v>
      </c>
      <c r="F513" s="25" t="s">
        <v>1187</v>
      </c>
      <c r="G513" s="25" t="s">
        <v>1187</v>
      </c>
      <c r="H513" s="25" t="s">
        <v>1177</v>
      </c>
      <c r="I513" s="30" t="s">
        <v>3418</v>
      </c>
      <c r="J513" s="31" t="s">
        <v>3431</v>
      </c>
      <c r="K513" s="24">
        <v>9786556147284</v>
      </c>
      <c r="L513" s="24">
        <v>9786556147123</v>
      </c>
      <c r="M513" s="32" t="s">
        <v>439</v>
      </c>
      <c r="N513" s="32" t="s">
        <v>439</v>
      </c>
      <c r="O513" s="24">
        <v>2021</v>
      </c>
      <c r="P513" s="25" t="s">
        <v>89</v>
      </c>
      <c r="Q513" s="7" t="s">
        <v>883</v>
      </c>
      <c r="R513" s="24" t="s">
        <v>5</v>
      </c>
      <c r="S513" s="25" t="s">
        <v>9</v>
      </c>
      <c r="T513" s="33" t="s">
        <v>3455</v>
      </c>
      <c r="U513" s="25" t="s">
        <v>1981</v>
      </c>
    </row>
    <row r="514" spans="1:21" x14ac:dyDescent="0.2">
      <c r="A514" s="25" t="s">
        <v>1648</v>
      </c>
      <c r="B514" s="25">
        <v>6611</v>
      </c>
      <c r="C514" s="25"/>
      <c r="D514" s="25">
        <v>41697819</v>
      </c>
      <c r="E514" s="26">
        <v>41697960</v>
      </c>
      <c r="F514" s="25" t="s">
        <v>1176</v>
      </c>
      <c r="G514" s="25" t="s">
        <v>1176</v>
      </c>
      <c r="H514" s="25" t="s">
        <v>1177</v>
      </c>
      <c r="I514" s="30" t="s">
        <v>643</v>
      </c>
      <c r="J514" s="31" t="s">
        <v>25</v>
      </c>
      <c r="K514" s="24">
        <v>9788520357934</v>
      </c>
      <c r="L514" s="24">
        <v>9788520357941</v>
      </c>
      <c r="M514" s="32" t="s">
        <v>439</v>
      </c>
      <c r="N514" s="32">
        <v>1</v>
      </c>
      <c r="O514" s="24">
        <v>2014</v>
      </c>
      <c r="P514" s="25" t="s">
        <v>94</v>
      </c>
      <c r="Q514" s="7" t="s">
        <v>883</v>
      </c>
      <c r="R514" s="24" t="s">
        <v>5</v>
      </c>
      <c r="S514" s="25" t="s">
        <v>9</v>
      </c>
      <c r="T514" s="33" t="s">
        <v>432</v>
      </c>
      <c r="U514" s="25" t="s">
        <v>1981</v>
      </c>
    </row>
    <row r="515" spans="1:21" x14ac:dyDescent="0.2">
      <c r="A515" s="25" t="s">
        <v>1648</v>
      </c>
      <c r="B515" s="25">
        <v>5208</v>
      </c>
      <c r="C515" s="25"/>
      <c r="D515" s="25">
        <v>42112763</v>
      </c>
      <c r="E515" s="26">
        <v>42112762</v>
      </c>
      <c r="F515" s="25" t="s">
        <v>1739</v>
      </c>
      <c r="G515" s="25" t="s">
        <v>1181</v>
      </c>
      <c r="H515" s="25" t="s">
        <v>1177</v>
      </c>
      <c r="I515" s="30" t="s">
        <v>1209</v>
      </c>
      <c r="J515" s="31" t="s">
        <v>1173</v>
      </c>
      <c r="K515" s="24">
        <v>9788520371183</v>
      </c>
      <c r="L515" s="24">
        <v>9788520372043</v>
      </c>
      <c r="M515" s="32">
        <v>1</v>
      </c>
      <c r="N515" s="32">
        <v>1</v>
      </c>
      <c r="O515" s="24">
        <v>2017</v>
      </c>
      <c r="P515" s="25" t="s">
        <v>90</v>
      </c>
      <c r="Q515" s="7" t="s">
        <v>883</v>
      </c>
      <c r="R515" s="24" t="s">
        <v>5</v>
      </c>
      <c r="S515" s="25" t="s">
        <v>9</v>
      </c>
      <c r="T515" s="33" t="s">
        <v>1142</v>
      </c>
      <c r="U515" s="25" t="s">
        <v>1981</v>
      </c>
    </row>
    <row r="516" spans="1:21" x14ac:dyDescent="0.2">
      <c r="A516" s="25" t="s">
        <v>1648</v>
      </c>
      <c r="B516" s="25">
        <v>9311</v>
      </c>
      <c r="C516" s="25">
        <v>42157759</v>
      </c>
      <c r="D516" s="25">
        <v>42157391</v>
      </c>
      <c r="E516" s="26">
        <v>42157380</v>
      </c>
      <c r="F516" s="25" t="s">
        <v>1187</v>
      </c>
      <c r="G516" s="25" t="s">
        <v>1187</v>
      </c>
      <c r="H516" s="25" t="s">
        <v>1177</v>
      </c>
      <c r="I516" s="30" t="s">
        <v>1471</v>
      </c>
      <c r="J516" s="31" t="s">
        <v>1445</v>
      </c>
      <c r="K516" s="24">
        <v>9788520372029</v>
      </c>
      <c r="L516" s="24">
        <v>9788520372081</v>
      </c>
      <c r="M516" s="32">
        <v>1</v>
      </c>
      <c r="N516" s="32">
        <v>1</v>
      </c>
      <c r="O516" s="24">
        <v>2017</v>
      </c>
      <c r="P516" s="25" t="s">
        <v>93</v>
      </c>
      <c r="Q516" s="7" t="s">
        <v>883</v>
      </c>
      <c r="R516" s="24" t="s">
        <v>5</v>
      </c>
      <c r="S516" s="25" t="s">
        <v>9</v>
      </c>
      <c r="T516" s="33" t="s">
        <v>1446</v>
      </c>
      <c r="U516" s="25" t="s">
        <v>1981</v>
      </c>
    </row>
    <row r="517" spans="1:21" x14ac:dyDescent="0.2">
      <c r="A517" s="25" t="s">
        <v>1648</v>
      </c>
      <c r="B517" s="25">
        <v>9428</v>
      </c>
      <c r="C517" s="25">
        <v>42771673</v>
      </c>
      <c r="D517" s="25">
        <v>42773543</v>
      </c>
      <c r="E517" s="26">
        <v>42773542</v>
      </c>
      <c r="F517" s="25" t="s">
        <v>1193</v>
      </c>
      <c r="G517" s="25" t="s">
        <v>1193</v>
      </c>
      <c r="H517" s="25" t="s">
        <v>1177</v>
      </c>
      <c r="I517" s="30" t="s">
        <v>644</v>
      </c>
      <c r="J517" s="31" t="s">
        <v>514</v>
      </c>
      <c r="K517" s="24">
        <v>9786550652814</v>
      </c>
      <c r="L517" s="24">
        <v>9786550653019</v>
      </c>
      <c r="M517" s="32">
        <v>2</v>
      </c>
      <c r="N517" s="32">
        <v>2</v>
      </c>
      <c r="O517" s="24">
        <v>2020</v>
      </c>
      <c r="P517" s="25" t="s">
        <v>89</v>
      </c>
      <c r="Q517" s="7" t="s">
        <v>883</v>
      </c>
      <c r="R517" s="24" t="s">
        <v>1331</v>
      </c>
      <c r="S517" s="25" t="s">
        <v>9</v>
      </c>
      <c r="T517" s="33" t="s">
        <v>2438</v>
      </c>
      <c r="U517" s="25" t="s">
        <v>1981</v>
      </c>
    </row>
    <row r="518" spans="1:21" x14ac:dyDescent="0.2">
      <c r="A518" s="25" t="s">
        <v>1648</v>
      </c>
      <c r="B518" s="25">
        <v>8534</v>
      </c>
      <c r="C518" s="25"/>
      <c r="D518" s="25">
        <v>41825272</v>
      </c>
      <c r="E518" s="26">
        <v>41825291</v>
      </c>
      <c r="F518" s="25" t="s">
        <v>1193</v>
      </c>
      <c r="G518" s="25" t="s">
        <v>1193</v>
      </c>
      <c r="H518" s="25" t="s">
        <v>1177</v>
      </c>
      <c r="I518" s="30" t="s">
        <v>644</v>
      </c>
      <c r="J518" s="31" t="s">
        <v>514</v>
      </c>
      <c r="K518" s="24">
        <v>9788520363621</v>
      </c>
      <c r="L518" s="24">
        <v>9788520363638</v>
      </c>
      <c r="M518" s="32" t="s">
        <v>439</v>
      </c>
      <c r="N518" s="32">
        <v>1</v>
      </c>
      <c r="O518" s="24">
        <v>2015</v>
      </c>
      <c r="P518" s="25" t="s">
        <v>98</v>
      </c>
      <c r="Q518" s="7" t="s">
        <v>884</v>
      </c>
      <c r="R518" s="24" t="s">
        <v>5</v>
      </c>
      <c r="S518" s="25" t="s">
        <v>9</v>
      </c>
      <c r="T518" s="33" t="s">
        <v>433</v>
      </c>
      <c r="U518" s="25" t="s">
        <v>1981</v>
      </c>
    </row>
    <row r="519" spans="1:21" x14ac:dyDescent="0.2">
      <c r="A519" s="25" t="s">
        <v>1648</v>
      </c>
      <c r="B519" s="25">
        <v>9784</v>
      </c>
      <c r="C519" s="25">
        <v>42783495</v>
      </c>
      <c r="D519" s="25">
        <v>42782960</v>
      </c>
      <c r="E519" s="26">
        <v>42782929</v>
      </c>
      <c r="F519" s="25" t="s">
        <v>1739</v>
      </c>
      <c r="G519" s="25" t="s">
        <v>1181</v>
      </c>
      <c r="H519" s="25" t="s">
        <v>1177</v>
      </c>
      <c r="I519" s="30" t="s">
        <v>3676</v>
      </c>
      <c r="J519" s="31" t="s">
        <v>3677</v>
      </c>
      <c r="K519" s="24">
        <v>9786550653712</v>
      </c>
      <c r="L519" s="24">
        <v>9786550653958</v>
      </c>
      <c r="M519" s="32">
        <v>1</v>
      </c>
      <c r="N519" s="32">
        <v>1</v>
      </c>
      <c r="O519" s="24">
        <v>2020</v>
      </c>
      <c r="P519" s="25" t="s">
        <v>90</v>
      </c>
      <c r="Q519" s="7" t="s">
        <v>883</v>
      </c>
      <c r="R519" s="24" t="s">
        <v>5</v>
      </c>
      <c r="S519" s="25" t="s">
        <v>9</v>
      </c>
      <c r="T519" s="33" t="s">
        <v>2528</v>
      </c>
      <c r="U519" s="25" t="s">
        <v>1981</v>
      </c>
    </row>
    <row r="520" spans="1:21" x14ac:dyDescent="0.2">
      <c r="A520" s="25" t="s">
        <v>1648</v>
      </c>
      <c r="B520" s="25">
        <v>10203</v>
      </c>
      <c r="C520" s="25">
        <v>42877031</v>
      </c>
      <c r="D520" s="25">
        <v>42878811</v>
      </c>
      <c r="E520" s="26">
        <v>42878810</v>
      </c>
      <c r="F520" s="25" t="s">
        <v>1739</v>
      </c>
      <c r="G520" s="25" t="s">
        <v>1181</v>
      </c>
      <c r="H520" s="25" t="s">
        <v>1177</v>
      </c>
      <c r="I520" s="30" t="s">
        <v>3277</v>
      </c>
      <c r="J520" s="31" t="s">
        <v>3401</v>
      </c>
      <c r="K520" s="24">
        <v>9786556144504</v>
      </c>
      <c r="L520" s="24">
        <v>9786556144719</v>
      </c>
      <c r="M520" s="32" t="s">
        <v>439</v>
      </c>
      <c r="N520" s="32" t="s">
        <v>439</v>
      </c>
      <c r="O520" s="24">
        <v>2021</v>
      </c>
      <c r="P520" s="25" t="s">
        <v>91</v>
      </c>
      <c r="Q520" s="7" t="s">
        <v>883</v>
      </c>
      <c r="R520" s="24" t="s">
        <v>5</v>
      </c>
      <c r="S520" s="25" t="s">
        <v>9</v>
      </c>
      <c r="T520" s="33" t="s">
        <v>3282</v>
      </c>
      <c r="U520" s="25" t="s">
        <v>1981</v>
      </c>
    </row>
    <row r="521" spans="1:21" x14ac:dyDescent="0.2">
      <c r="A521" s="25" t="s">
        <v>1648</v>
      </c>
      <c r="B521" s="25">
        <v>9078</v>
      </c>
      <c r="C521" s="25"/>
      <c r="D521" s="25">
        <v>41832555</v>
      </c>
      <c r="E521" s="26">
        <v>41834055</v>
      </c>
      <c r="F521" s="25" t="s">
        <v>1191</v>
      </c>
      <c r="G521" s="25" t="s">
        <v>1191</v>
      </c>
      <c r="H521" s="25" t="s">
        <v>1177</v>
      </c>
      <c r="I521" s="30" t="s">
        <v>614</v>
      </c>
      <c r="J521" s="31" t="s">
        <v>152</v>
      </c>
      <c r="K521" s="24">
        <v>9788520360767</v>
      </c>
      <c r="L521" s="24">
        <v>9788520360781</v>
      </c>
      <c r="M521" s="32" t="s">
        <v>439</v>
      </c>
      <c r="N521" s="32" t="s">
        <v>439</v>
      </c>
      <c r="O521" s="24">
        <v>2015</v>
      </c>
      <c r="P521" s="25" t="s">
        <v>98</v>
      </c>
      <c r="Q521" s="7" t="s">
        <v>883</v>
      </c>
      <c r="R521" s="24" t="s">
        <v>5</v>
      </c>
      <c r="S521" s="25" t="s">
        <v>9</v>
      </c>
      <c r="T521" s="33" t="s">
        <v>118</v>
      </c>
      <c r="U521" s="25" t="s">
        <v>1981</v>
      </c>
    </row>
    <row r="522" spans="1:21" x14ac:dyDescent="0.2">
      <c r="A522" s="25" t="s">
        <v>1648</v>
      </c>
      <c r="B522" s="25">
        <v>10050</v>
      </c>
      <c r="C522" s="25">
        <v>42788545</v>
      </c>
      <c r="D522" s="25">
        <v>42791045</v>
      </c>
      <c r="E522" s="26">
        <v>42791044</v>
      </c>
      <c r="F522" s="25" t="s">
        <v>1176</v>
      </c>
      <c r="G522" s="25" t="s">
        <v>1176</v>
      </c>
      <c r="H522" s="25" t="s">
        <v>1177</v>
      </c>
      <c r="I522" s="30" t="s">
        <v>2594</v>
      </c>
      <c r="J522" s="31" t="s">
        <v>2595</v>
      </c>
      <c r="K522" s="24">
        <v>9786550654368</v>
      </c>
      <c r="L522" s="24">
        <v>9786556140049</v>
      </c>
      <c r="M522" s="32" t="s">
        <v>439</v>
      </c>
      <c r="N522" s="32" t="s">
        <v>439</v>
      </c>
      <c r="O522" s="24">
        <v>2020</v>
      </c>
      <c r="P522" s="25" t="s">
        <v>97</v>
      </c>
      <c r="Q522" s="7" t="s">
        <v>883</v>
      </c>
      <c r="R522" s="24" t="s">
        <v>5</v>
      </c>
      <c r="S522" s="25" t="s">
        <v>9</v>
      </c>
      <c r="T522" s="33" t="s">
        <v>2609</v>
      </c>
      <c r="U522" s="25" t="s">
        <v>1981</v>
      </c>
    </row>
    <row r="523" spans="1:21" x14ac:dyDescent="0.2">
      <c r="A523" s="25" t="s">
        <v>1648</v>
      </c>
      <c r="B523" s="25">
        <v>6125</v>
      </c>
      <c r="C523" s="25">
        <v>42123263</v>
      </c>
      <c r="D523" s="25">
        <v>42122162</v>
      </c>
      <c r="E523" s="26">
        <v>42122161</v>
      </c>
      <c r="F523" s="25" t="s">
        <v>1764</v>
      </c>
      <c r="G523" s="25" t="s">
        <v>1765</v>
      </c>
      <c r="H523" s="25" t="s">
        <v>1177</v>
      </c>
      <c r="I523" s="30" t="s">
        <v>1328</v>
      </c>
      <c r="J523" s="31" t="s">
        <v>1329</v>
      </c>
      <c r="K523" s="24">
        <v>9788520373217</v>
      </c>
      <c r="L523" s="24">
        <v>9788520373224</v>
      </c>
      <c r="M523" s="32">
        <v>1</v>
      </c>
      <c r="N523" s="32">
        <v>1</v>
      </c>
      <c r="O523" s="24">
        <v>2017</v>
      </c>
      <c r="P523" s="25" t="s">
        <v>98</v>
      </c>
      <c r="Q523" s="7" t="s">
        <v>883</v>
      </c>
      <c r="R523" s="24" t="s">
        <v>5</v>
      </c>
      <c r="S523" s="25" t="s">
        <v>9</v>
      </c>
      <c r="T523" s="33" t="s">
        <v>1306</v>
      </c>
      <c r="U523" s="25" t="s">
        <v>1981</v>
      </c>
    </row>
    <row r="524" spans="1:21" x14ac:dyDescent="0.2">
      <c r="A524" s="25" t="s">
        <v>1648</v>
      </c>
      <c r="B524" s="25">
        <v>8149</v>
      </c>
      <c r="C524" s="25"/>
      <c r="D524" s="25">
        <v>41759676</v>
      </c>
      <c r="E524" s="26">
        <v>41759720</v>
      </c>
      <c r="F524" s="25" t="s">
        <v>1193</v>
      </c>
      <c r="G524" s="25" t="s">
        <v>1193</v>
      </c>
      <c r="H524" s="25" t="s">
        <v>1177</v>
      </c>
      <c r="I524" s="30" t="s">
        <v>645</v>
      </c>
      <c r="J524" s="31" t="s">
        <v>16</v>
      </c>
      <c r="K524" s="24">
        <v>9788520359129</v>
      </c>
      <c r="L524" s="24">
        <v>9788520359136</v>
      </c>
      <c r="M524" s="32">
        <v>1</v>
      </c>
      <c r="N524" s="32">
        <v>1</v>
      </c>
      <c r="O524" s="24">
        <v>2015</v>
      </c>
      <c r="P524" s="25" t="s">
        <v>91</v>
      </c>
      <c r="Q524" s="7" t="s">
        <v>883</v>
      </c>
      <c r="R524" s="24" t="s">
        <v>5</v>
      </c>
      <c r="S524" s="25" t="s">
        <v>9</v>
      </c>
      <c r="T524" s="33" t="s">
        <v>530</v>
      </c>
      <c r="U524" s="25" t="s">
        <v>1981</v>
      </c>
    </row>
    <row r="525" spans="1:21" x14ac:dyDescent="0.2">
      <c r="A525" s="25" t="s">
        <v>1648</v>
      </c>
      <c r="B525" s="25">
        <v>10045</v>
      </c>
      <c r="C525" s="25">
        <v>42807451</v>
      </c>
      <c r="D525" s="25">
        <v>42807719</v>
      </c>
      <c r="E525" s="26">
        <v>42807718</v>
      </c>
      <c r="F525" s="25" t="s">
        <v>1792</v>
      </c>
      <c r="G525" s="25" t="s">
        <v>1792</v>
      </c>
      <c r="H525" s="25" t="s">
        <v>1177</v>
      </c>
      <c r="I525" s="30" t="s">
        <v>3078</v>
      </c>
      <c r="J525" s="31" t="s">
        <v>3042</v>
      </c>
      <c r="K525" s="24">
        <v>9786556142326</v>
      </c>
      <c r="L525" s="24">
        <v>9786556142524</v>
      </c>
      <c r="M525" s="32" t="s">
        <v>439</v>
      </c>
      <c r="N525" s="32" t="s">
        <v>439</v>
      </c>
      <c r="O525" s="24">
        <v>2020</v>
      </c>
      <c r="P525" s="25" t="s">
        <v>100</v>
      </c>
      <c r="Q525" s="7" t="s">
        <v>883</v>
      </c>
      <c r="R525" s="24" t="s">
        <v>5</v>
      </c>
      <c r="S525" s="25" t="s">
        <v>9</v>
      </c>
      <c r="T525" s="33" t="s">
        <v>3065</v>
      </c>
      <c r="U525" s="25" t="s">
        <v>1981</v>
      </c>
    </row>
    <row r="526" spans="1:21" x14ac:dyDescent="0.2">
      <c r="A526" s="25" t="s">
        <v>1648</v>
      </c>
      <c r="B526" s="25">
        <v>8048</v>
      </c>
      <c r="C526" s="25"/>
      <c r="D526" s="25">
        <v>42112751</v>
      </c>
      <c r="E526" s="26">
        <v>42112750</v>
      </c>
      <c r="F526" s="25" t="s">
        <v>1185</v>
      </c>
      <c r="G526" s="25" t="s">
        <v>1185</v>
      </c>
      <c r="H526" s="25" t="s">
        <v>1177</v>
      </c>
      <c r="I526" s="30" t="s">
        <v>1210</v>
      </c>
      <c r="J526" s="31" t="s">
        <v>26</v>
      </c>
      <c r="K526" s="24">
        <v>9788520372906</v>
      </c>
      <c r="L526" s="24">
        <v>9788520372913</v>
      </c>
      <c r="M526" s="32">
        <v>1</v>
      </c>
      <c r="N526" s="32">
        <v>3</v>
      </c>
      <c r="O526" s="24">
        <v>2017</v>
      </c>
      <c r="P526" s="25" t="s">
        <v>90</v>
      </c>
      <c r="Q526" s="7" t="s">
        <v>883</v>
      </c>
      <c r="R526" s="24" t="s">
        <v>5</v>
      </c>
      <c r="S526" s="25" t="s">
        <v>9</v>
      </c>
      <c r="T526" s="33" t="s">
        <v>1147</v>
      </c>
      <c r="U526" s="25" t="s">
        <v>1981</v>
      </c>
    </row>
    <row r="527" spans="1:21" x14ac:dyDescent="0.2">
      <c r="A527" s="25" t="s">
        <v>1648</v>
      </c>
      <c r="B527" s="25">
        <v>10127</v>
      </c>
      <c r="C527" s="25">
        <v>42821855</v>
      </c>
      <c r="D527" s="25">
        <v>42824476</v>
      </c>
      <c r="E527" s="26">
        <v>42824475</v>
      </c>
      <c r="F527" s="25" t="s">
        <v>1185</v>
      </c>
      <c r="G527" s="25" t="s">
        <v>1185</v>
      </c>
      <c r="H527" s="25" t="s">
        <v>1177</v>
      </c>
      <c r="I527" s="30" t="s">
        <v>3124</v>
      </c>
      <c r="J527" s="31" t="s">
        <v>3125</v>
      </c>
      <c r="K527" s="24">
        <v>9786556142890</v>
      </c>
      <c r="L527" s="24">
        <v>9786556143170</v>
      </c>
      <c r="M527" s="32" t="s">
        <v>439</v>
      </c>
      <c r="N527" s="32" t="s">
        <v>439</v>
      </c>
      <c r="O527" s="24">
        <v>2020</v>
      </c>
      <c r="P527" s="25" t="s">
        <v>92</v>
      </c>
      <c r="Q527" s="7" t="s">
        <v>883</v>
      </c>
      <c r="R527" s="24" t="s">
        <v>5</v>
      </c>
      <c r="S527" s="25" t="s">
        <v>9</v>
      </c>
      <c r="T527" s="33" t="s">
        <v>3144</v>
      </c>
      <c r="U527" s="25" t="s">
        <v>1981</v>
      </c>
    </row>
    <row r="528" spans="1:21" x14ac:dyDescent="0.2">
      <c r="A528" s="25" t="s">
        <v>1648</v>
      </c>
      <c r="B528" s="25">
        <v>10060</v>
      </c>
      <c r="C528" s="25">
        <v>42805307</v>
      </c>
      <c r="D528" s="25">
        <v>42806057</v>
      </c>
      <c r="E528" s="26">
        <v>42806056</v>
      </c>
      <c r="F528" s="25" t="s">
        <v>1185</v>
      </c>
      <c r="G528" s="25" t="s">
        <v>1185</v>
      </c>
      <c r="H528" s="25" t="s">
        <v>1177</v>
      </c>
      <c r="I528" s="30" t="s">
        <v>1951</v>
      </c>
      <c r="J528" s="31" t="s">
        <v>1952</v>
      </c>
      <c r="K528" s="24">
        <v>9786556141411</v>
      </c>
      <c r="L528" s="24">
        <v>9786556141657</v>
      </c>
      <c r="M528" s="32">
        <v>3</v>
      </c>
      <c r="N528" s="32">
        <v>7</v>
      </c>
      <c r="O528" s="24">
        <v>2020</v>
      </c>
      <c r="P528" s="25" t="s">
        <v>99</v>
      </c>
      <c r="Q528" s="7" t="s">
        <v>883</v>
      </c>
      <c r="R528" s="24" t="s">
        <v>1331</v>
      </c>
      <c r="S528" s="25" t="s">
        <v>9</v>
      </c>
      <c r="T528" s="33" t="s">
        <v>2976</v>
      </c>
      <c r="U528" s="25" t="s">
        <v>1981</v>
      </c>
    </row>
    <row r="529" spans="1:21" x14ac:dyDescent="0.2">
      <c r="A529" s="25" t="s">
        <v>1648</v>
      </c>
      <c r="B529" s="25">
        <v>9483</v>
      </c>
      <c r="C529" s="25">
        <v>42637629</v>
      </c>
      <c r="D529" s="25">
        <v>42639543</v>
      </c>
      <c r="E529" s="26">
        <v>42639542</v>
      </c>
      <c r="F529" s="25" t="s">
        <v>1185</v>
      </c>
      <c r="G529" s="25" t="s">
        <v>1185</v>
      </c>
      <c r="H529" s="25" t="s">
        <v>1177</v>
      </c>
      <c r="I529" s="30" t="s">
        <v>1951</v>
      </c>
      <c r="J529" s="31" t="s">
        <v>1952</v>
      </c>
      <c r="K529" s="24">
        <v>9788553213306</v>
      </c>
      <c r="L529" s="24">
        <v>9788553213290</v>
      </c>
      <c r="M529" s="32">
        <v>2</v>
      </c>
      <c r="N529" s="32" t="s">
        <v>445</v>
      </c>
      <c r="O529" s="24">
        <v>2019</v>
      </c>
      <c r="P529" s="25" t="s">
        <v>88</v>
      </c>
      <c r="Q529" s="7" t="s">
        <v>884</v>
      </c>
      <c r="R529" s="24" t="s">
        <v>1331</v>
      </c>
      <c r="S529" s="25" t="s">
        <v>9</v>
      </c>
      <c r="T529" s="33" t="s">
        <v>1953</v>
      </c>
      <c r="U529" s="25" t="s">
        <v>1981</v>
      </c>
    </row>
    <row r="530" spans="1:21" x14ac:dyDescent="0.2">
      <c r="A530" s="25" t="s">
        <v>1648</v>
      </c>
      <c r="B530" s="25">
        <v>8826</v>
      </c>
      <c r="C530" s="25"/>
      <c r="D530" s="25">
        <v>41860902</v>
      </c>
      <c r="E530" s="26">
        <v>41861045</v>
      </c>
      <c r="F530" s="25" t="s">
        <v>1185</v>
      </c>
      <c r="G530" s="25" t="s">
        <v>1185</v>
      </c>
      <c r="H530" s="25" t="s">
        <v>1177</v>
      </c>
      <c r="I530" s="30" t="s">
        <v>1951</v>
      </c>
      <c r="J530" s="31" t="s">
        <v>1952</v>
      </c>
      <c r="K530" s="24">
        <v>9788520365007</v>
      </c>
      <c r="L530" s="24">
        <v>9788520365014</v>
      </c>
      <c r="M530" s="32" t="s">
        <v>439</v>
      </c>
      <c r="N530" s="32" t="s">
        <v>444</v>
      </c>
      <c r="O530" s="24">
        <v>2015</v>
      </c>
      <c r="P530" s="25" t="s">
        <v>100</v>
      </c>
      <c r="Q530" s="7" t="s">
        <v>884</v>
      </c>
      <c r="R530" s="24" t="s">
        <v>5</v>
      </c>
      <c r="S530" s="25" t="s">
        <v>9</v>
      </c>
      <c r="T530" s="33" t="s">
        <v>382</v>
      </c>
      <c r="U530" s="25" t="s">
        <v>1981</v>
      </c>
    </row>
    <row r="531" spans="1:21" x14ac:dyDescent="0.2">
      <c r="A531" s="25" t="s">
        <v>1648</v>
      </c>
      <c r="B531" s="25">
        <v>10002</v>
      </c>
      <c r="C531" s="25">
        <v>42925156</v>
      </c>
      <c r="D531" s="25">
        <v>42926294</v>
      </c>
      <c r="E531" s="26">
        <v>42926293</v>
      </c>
      <c r="F531" s="25" t="s">
        <v>1193</v>
      </c>
      <c r="G531" s="25" t="s">
        <v>1193</v>
      </c>
      <c r="H531" s="25" t="s">
        <v>1917</v>
      </c>
      <c r="I531" s="30" t="s">
        <v>1918</v>
      </c>
      <c r="J531" s="31" t="s">
        <v>1919</v>
      </c>
      <c r="K531" s="24">
        <v>9786556148267</v>
      </c>
      <c r="L531" s="24">
        <v>9786556145716</v>
      </c>
      <c r="M531" s="32">
        <v>2</v>
      </c>
      <c r="N531" s="32">
        <v>2</v>
      </c>
      <c r="O531" s="24">
        <v>2021</v>
      </c>
      <c r="P531" s="25" t="s">
        <v>90</v>
      </c>
      <c r="Q531" s="7" t="s">
        <v>883</v>
      </c>
      <c r="R531" s="24" t="s">
        <v>1331</v>
      </c>
      <c r="S531" s="25" t="s">
        <v>9</v>
      </c>
      <c r="T531" s="33" t="s">
        <v>3476</v>
      </c>
      <c r="U531" s="25" t="s">
        <v>1981</v>
      </c>
    </row>
    <row r="532" spans="1:21" x14ac:dyDescent="0.2">
      <c r="A532" s="25" t="s">
        <v>1648</v>
      </c>
      <c r="B532" s="25">
        <v>9532</v>
      </c>
      <c r="C532" s="25">
        <v>42612905</v>
      </c>
      <c r="D532" s="25">
        <v>42617025</v>
      </c>
      <c r="E532" s="26">
        <v>42617024</v>
      </c>
      <c r="F532" s="25" t="s">
        <v>1193</v>
      </c>
      <c r="G532" s="25" t="s">
        <v>1193</v>
      </c>
      <c r="H532" s="25" t="s">
        <v>1917</v>
      </c>
      <c r="I532" s="30" t="s">
        <v>1918</v>
      </c>
      <c r="J532" s="31" t="s">
        <v>1919</v>
      </c>
      <c r="K532" s="24">
        <v>9788553212590</v>
      </c>
      <c r="L532" s="24">
        <v>9788553212606</v>
      </c>
      <c r="M532" s="32" t="s">
        <v>439</v>
      </c>
      <c r="N532" s="32" t="s">
        <v>439</v>
      </c>
      <c r="O532" s="24">
        <v>2019</v>
      </c>
      <c r="P532" s="25" t="s">
        <v>91</v>
      </c>
      <c r="Q532" s="7" t="s">
        <v>884</v>
      </c>
      <c r="R532" s="24" t="s">
        <v>5</v>
      </c>
      <c r="S532" s="25" t="s">
        <v>9</v>
      </c>
      <c r="T532" s="33" t="s">
        <v>1877</v>
      </c>
      <c r="U532" s="25" t="s">
        <v>1981</v>
      </c>
    </row>
    <row r="533" spans="1:21" x14ac:dyDescent="0.2">
      <c r="A533" s="25" t="s">
        <v>1648</v>
      </c>
      <c r="B533" s="25">
        <v>9089</v>
      </c>
      <c r="C533" s="25"/>
      <c r="D533" s="25">
        <v>41781608</v>
      </c>
      <c r="E533" s="26">
        <v>41781623</v>
      </c>
      <c r="F533" s="25" t="s">
        <v>1193</v>
      </c>
      <c r="G533" s="25" t="s">
        <v>1193</v>
      </c>
      <c r="H533" s="25" t="s">
        <v>1177</v>
      </c>
      <c r="I533" s="30" t="s">
        <v>1232</v>
      </c>
      <c r="J533" s="31" t="s">
        <v>139</v>
      </c>
      <c r="K533" s="24">
        <v>9788520362655</v>
      </c>
      <c r="L533" s="24">
        <v>9788520362662</v>
      </c>
      <c r="M533" s="32" t="s">
        <v>439</v>
      </c>
      <c r="N533" s="32" t="s">
        <v>439</v>
      </c>
      <c r="O533" s="24">
        <v>2015</v>
      </c>
      <c r="P533" s="25" t="s">
        <v>90</v>
      </c>
      <c r="Q533" s="7" t="s">
        <v>883</v>
      </c>
      <c r="R533" s="24" t="s">
        <v>5</v>
      </c>
      <c r="S533" s="25" t="s">
        <v>9</v>
      </c>
      <c r="T533" s="33" t="s">
        <v>531</v>
      </c>
      <c r="U533" s="25" t="s">
        <v>1981</v>
      </c>
    </row>
    <row r="534" spans="1:21" x14ac:dyDescent="0.2">
      <c r="A534" s="25" t="s">
        <v>1648</v>
      </c>
      <c r="B534" s="25">
        <v>9863</v>
      </c>
      <c r="C534" s="25">
        <v>42764967</v>
      </c>
      <c r="D534" s="25">
        <v>42765256</v>
      </c>
      <c r="E534" s="26">
        <v>42765255</v>
      </c>
      <c r="F534" s="25" t="s">
        <v>1191</v>
      </c>
      <c r="G534" s="25" t="s">
        <v>1191</v>
      </c>
      <c r="H534" s="25" t="s">
        <v>1177</v>
      </c>
      <c r="I534" s="30" t="s">
        <v>2398</v>
      </c>
      <c r="J534" s="31" t="s">
        <v>2399</v>
      </c>
      <c r="K534" s="24">
        <v>9786550652487</v>
      </c>
      <c r="L534" s="24">
        <v>9786550652685</v>
      </c>
      <c r="M534" s="32">
        <v>1</v>
      </c>
      <c r="N534" s="32">
        <v>1</v>
      </c>
      <c r="O534" s="24">
        <v>2020</v>
      </c>
      <c r="P534" s="25" t="s">
        <v>88</v>
      </c>
      <c r="Q534" s="7" t="s">
        <v>883</v>
      </c>
      <c r="R534" s="24" t="s">
        <v>5</v>
      </c>
      <c r="S534" s="25" t="s">
        <v>9</v>
      </c>
      <c r="T534" s="33" t="s">
        <v>2400</v>
      </c>
      <c r="U534" s="25" t="s">
        <v>1981</v>
      </c>
    </row>
    <row r="535" spans="1:21" x14ac:dyDescent="0.2">
      <c r="A535" s="25" t="s">
        <v>1648</v>
      </c>
      <c r="B535" s="25">
        <v>9902</v>
      </c>
      <c r="C535" s="25">
        <v>42783492</v>
      </c>
      <c r="D535" s="25">
        <v>42782966</v>
      </c>
      <c r="E535" s="26">
        <v>42782965</v>
      </c>
      <c r="F535" s="25" t="s">
        <v>2065</v>
      </c>
      <c r="G535" s="25" t="s">
        <v>2033</v>
      </c>
      <c r="H535" s="25" t="s">
        <v>1177</v>
      </c>
      <c r="I535" s="30" t="s">
        <v>2524</v>
      </c>
      <c r="J535" s="31" t="s">
        <v>2008</v>
      </c>
      <c r="K535" s="24">
        <v>9786550653668</v>
      </c>
      <c r="L535" s="24">
        <v>9786550653903</v>
      </c>
      <c r="M535" s="32">
        <v>2</v>
      </c>
      <c r="N535" s="32">
        <v>2</v>
      </c>
      <c r="O535" s="24">
        <v>2020</v>
      </c>
      <c r="P535" s="25" t="s">
        <v>90</v>
      </c>
      <c r="Q535" s="7" t="s">
        <v>883</v>
      </c>
      <c r="R535" s="24" t="s">
        <v>1331</v>
      </c>
      <c r="S535" s="25" t="s">
        <v>9</v>
      </c>
      <c r="T535" s="33" t="s">
        <v>2523</v>
      </c>
      <c r="U535" s="25" t="s">
        <v>1981</v>
      </c>
    </row>
    <row r="536" spans="1:21" x14ac:dyDescent="0.2">
      <c r="A536" s="25" t="s">
        <v>1648</v>
      </c>
      <c r="B536" s="25">
        <v>9645</v>
      </c>
      <c r="C536" s="25">
        <v>42648130</v>
      </c>
      <c r="D536" s="25">
        <v>42650047</v>
      </c>
      <c r="E536" s="26">
        <v>42650046</v>
      </c>
      <c r="F536" s="25" t="s">
        <v>2065</v>
      </c>
      <c r="G536" s="25" t="s">
        <v>2033</v>
      </c>
      <c r="H536" s="25" t="s">
        <v>1177</v>
      </c>
      <c r="I536" s="30" t="s">
        <v>2524</v>
      </c>
      <c r="J536" s="31" t="s">
        <v>2008</v>
      </c>
      <c r="K536" s="24">
        <v>9788553214051</v>
      </c>
      <c r="L536" s="24">
        <v>9788553214068</v>
      </c>
      <c r="M536" s="32" t="s">
        <v>439</v>
      </c>
      <c r="N536" s="32" t="s">
        <v>439</v>
      </c>
      <c r="O536" s="24">
        <v>2019</v>
      </c>
      <c r="P536" s="25" t="s">
        <v>89</v>
      </c>
      <c r="Q536" s="7" t="s">
        <v>884</v>
      </c>
      <c r="R536" s="24" t="s">
        <v>5</v>
      </c>
      <c r="S536" s="25" t="s">
        <v>9</v>
      </c>
      <c r="T536" s="33" t="s">
        <v>2027</v>
      </c>
      <c r="U536" s="25" t="s">
        <v>1981</v>
      </c>
    </row>
    <row r="537" spans="1:21" x14ac:dyDescent="0.2">
      <c r="A537" s="25" t="s">
        <v>1648</v>
      </c>
      <c r="B537" s="25">
        <v>9606</v>
      </c>
      <c r="C537" s="25">
        <v>42661088</v>
      </c>
      <c r="D537" s="25">
        <v>42660877</v>
      </c>
      <c r="E537" s="26">
        <v>42660876</v>
      </c>
      <c r="F537" s="25" t="s">
        <v>1183</v>
      </c>
      <c r="G537" s="25" t="s">
        <v>1183</v>
      </c>
      <c r="H537" s="25" t="s">
        <v>1177</v>
      </c>
      <c r="I537" s="30" t="s">
        <v>219</v>
      </c>
      <c r="J537" s="31" t="s">
        <v>26</v>
      </c>
      <c r="K537" s="24">
        <v>9788553216109</v>
      </c>
      <c r="L537" s="24">
        <v>9788553216239</v>
      </c>
      <c r="M537" s="32">
        <v>3</v>
      </c>
      <c r="N537" s="32">
        <v>3</v>
      </c>
      <c r="O537" s="24">
        <v>2019</v>
      </c>
      <c r="P537" s="25" t="s">
        <v>97</v>
      </c>
      <c r="Q537" s="7" t="s">
        <v>883</v>
      </c>
      <c r="R537" s="24" t="s">
        <v>1331</v>
      </c>
      <c r="S537" s="25" t="s">
        <v>9</v>
      </c>
      <c r="T537" s="33" t="s">
        <v>2079</v>
      </c>
      <c r="U537" s="25" t="s">
        <v>1981</v>
      </c>
    </row>
    <row r="538" spans="1:21" x14ac:dyDescent="0.2">
      <c r="A538" s="25" t="s">
        <v>1648</v>
      </c>
      <c r="B538" s="25">
        <v>8787</v>
      </c>
      <c r="C538" s="25">
        <v>42540456</v>
      </c>
      <c r="D538" s="25">
        <v>42543413</v>
      </c>
      <c r="E538" s="26">
        <v>42543412</v>
      </c>
      <c r="F538" s="25" t="s">
        <v>1183</v>
      </c>
      <c r="G538" s="25" t="s">
        <v>1183</v>
      </c>
      <c r="H538" s="25" t="s">
        <v>1177</v>
      </c>
      <c r="I538" s="30" t="s">
        <v>219</v>
      </c>
      <c r="J538" s="31" t="s">
        <v>26</v>
      </c>
      <c r="K538" s="24">
        <v>9788554947996</v>
      </c>
      <c r="L538" s="24">
        <v>9788553210664</v>
      </c>
      <c r="M538" s="32" t="s">
        <v>96</v>
      </c>
      <c r="N538" s="32" t="s">
        <v>96</v>
      </c>
      <c r="O538" s="24">
        <v>2018</v>
      </c>
      <c r="P538" s="25" t="s">
        <v>97</v>
      </c>
      <c r="Q538" s="7" t="s">
        <v>884</v>
      </c>
      <c r="R538" s="24" t="s">
        <v>1331</v>
      </c>
      <c r="S538" s="25" t="s">
        <v>9</v>
      </c>
      <c r="T538" s="33" t="s">
        <v>1587</v>
      </c>
      <c r="U538" s="25" t="s">
        <v>1981</v>
      </c>
    </row>
    <row r="539" spans="1:21" x14ac:dyDescent="0.2">
      <c r="A539" s="25" t="s">
        <v>1648</v>
      </c>
      <c r="B539" s="25">
        <v>8248</v>
      </c>
      <c r="C539" s="25"/>
      <c r="D539" s="25">
        <v>41695833</v>
      </c>
      <c r="E539" s="26">
        <v>41695956</v>
      </c>
      <c r="F539" s="25" t="s">
        <v>1183</v>
      </c>
      <c r="G539" s="25" t="s">
        <v>1183</v>
      </c>
      <c r="H539" s="25" t="s">
        <v>1177</v>
      </c>
      <c r="I539" s="30" t="s">
        <v>219</v>
      </c>
      <c r="J539" s="31" t="s">
        <v>26</v>
      </c>
      <c r="K539" s="24">
        <v>9788520348802</v>
      </c>
      <c r="L539" s="24">
        <v>9788520354827</v>
      </c>
      <c r="M539" s="32" t="s">
        <v>439</v>
      </c>
      <c r="N539" s="32" t="s">
        <v>439</v>
      </c>
      <c r="O539" s="24">
        <v>2014</v>
      </c>
      <c r="P539" s="25" t="s">
        <v>92</v>
      </c>
      <c r="Q539" s="7" t="s">
        <v>884</v>
      </c>
      <c r="R539" s="24" t="s">
        <v>5</v>
      </c>
      <c r="S539" s="25" t="s">
        <v>9</v>
      </c>
      <c r="T539" s="33" t="s">
        <v>532</v>
      </c>
      <c r="U539" s="25" t="s">
        <v>1981</v>
      </c>
    </row>
    <row r="540" spans="1:21" x14ac:dyDescent="0.2">
      <c r="A540" s="25" t="s">
        <v>1648</v>
      </c>
      <c r="B540" s="25">
        <v>8487</v>
      </c>
      <c r="C540" s="25"/>
      <c r="D540" s="25">
        <v>41636337</v>
      </c>
      <c r="E540" s="26">
        <v>41636338</v>
      </c>
      <c r="F540" s="25" t="s">
        <v>1183</v>
      </c>
      <c r="G540" s="25" t="s">
        <v>1183</v>
      </c>
      <c r="H540" s="25" t="s">
        <v>1190</v>
      </c>
      <c r="I540" s="30" t="s">
        <v>220</v>
      </c>
      <c r="J540" s="31" t="s">
        <v>34</v>
      </c>
      <c r="K540" s="24">
        <v>9788520351031</v>
      </c>
      <c r="L540" s="24">
        <v>9788520351543</v>
      </c>
      <c r="M540" s="32" t="s">
        <v>439</v>
      </c>
      <c r="N540" s="32" t="s">
        <v>451</v>
      </c>
      <c r="O540" s="24">
        <v>2014</v>
      </c>
      <c r="P540" s="25" t="s">
        <v>91</v>
      </c>
      <c r="Q540" s="7" t="s">
        <v>884</v>
      </c>
      <c r="R540" s="24" t="s">
        <v>5</v>
      </c>
      <c r="S540" s="25" t="s">
        <v>9</v>
      </c>
      <c r="T540" s="33" t="s">
        <v>533</v>
      </c>
      <c r="U540" s="25" t="s">
        <v>1981</v>
      </c>
    </row>
    <row r="541" spans="1:21" x14ac:dyDescent="0.2">
      <c r="A541" s="25" t="s">
        <v>1648</v>
      </c>
      <c r="B541" s="25">
        <v>8636</v>
      </c>
      <c r="C541" s="25"/>
      <c r="D541" s="25">
        <v>41874154</v>
      </c>
      <c r="E541" s="26">
        <v>41874210</v>
      </c>
      <c r="F541" s="25" t="s">
        <v>1183</v>
      </c>
      <c r="G541" s="25" t="s">
        <v>1183</v>
      </c>
      <c r="H541" s="25" t="s">
        <v>1190</v>
      </c>
      <c r="I541" s="30" t="s">
        <v>220</v>
      </c>
      <c r="J541" s="31" t="s">
        <v>34</v>
      </c>
      <c r="K541" s="24">
        <v>9788520362594</v>
      </c>
      <c r="L541" s="24">
        <v>9788520362600</v>
      </c>
      <c r="M541" s="32">
        <v>2</v>
      </c>
      <c r="N541" s="32" t="s">
        <v>452</v>
      </c>
      <c r="O541" s="24">
        <v>2015</v>
      </c>
      <c r="P541" s="25" t="s">
        <v>92</v>
      </c>
      <c r="Q541" s="7" t="s">
        <v>883</v>
      </c>
      <c r="R541" s="24" t="s">
        <v>1331</v>
      </c>
      <c r="S541" s="25" t="s">
        <v>9</v>
      </c>
      <c r="T541" s="33" t="s">
        <v>534</v>
      </c>
      <c r="U541" s="25" t="s">
        <v>1981</v>
      </c>
    </row>
    <row r="542" spans="1:21" x14ac:dyDescent="0.2">
      <c r="A542" s="25" t="s">
        <v>1648</v>
      </c>
      <c r="B542" s="25">
        <v>8545</v>
      </c>
      <c r="C542" s="25"/>
      <c r="D542" s="25">
        <v>42112765</v>
      </c>
      <c r="E542" s="26">
        <v>42112764</v>
      </c>
      <c r="F542" s="25" t="s">
        <v>1766</v>
      </c>
      <c r="G542" s="25" t="s">
        <v>1766</v>
      </c>
      <c r="H542" s="25" t="s">
        <v>1177</v>
      </c>
      <c r="I542" s="30" t="s">
        <v>221</v>
      </c>
      <c r="J542" s="31" t="s">
        <v>515</v>
      </c>
      <c r="K542" s="24">
        <v>9788520372944</v>
      </c>
      <c r="L542" s="24">
        <v>9788520372951</v>
      </c>
      <c r="M542" s="32">
        <v>3</v>
      </c>
      <c r="N542" s="32">
        <v>5</v>
      </c>
      <c r="O542" s="24">
        <v>2017</v>
      </c>
      <c r="P542" s="25" t="s">
        <v>90</v>
      </c>
      <c r="Q542" s="7" t="s">
        <v>884</v>
      </c>
      <c r="R542" s="24" t="s">
        <v>1331</v>
      </c>
      <c r="S542" s="25" t="s">
        <v>9</v>
      </c>
      <c r="T542" s="33" t="s">
        <v>1150</v>
      </c>
      <c r="U542" s="25" t="s">
        <v>1981</v>
      </c>
    </row>
    <row r="543" spans="1:21" x14ac:dyDescent="0.2">
      <c r="A543" s="25" t="s">
        <v>1648</v>
      </c>
      <c r="B543" s="25">
        <v>8530</v>
      </c>
      <c r="C543" s="25"/>
      <c r="D543" s="25">
        <v>41680588</v>
      </c>
      <c r="E543" s="26">
        <v>41680608</v>
      </c>
      <c r="F543" s="25" t="s">
        <v>1766</v>
      </c>
      <c r="G543" s="25" t="s">
        <v>1766</v>
      </c>
      <c r="H543" s="25" t="s">
        <v>1177</v>
      </c>
      <c r="I543" s="30" t="s">
        <v>221</v>
      </c>
      <c r="J543" s="31" t="s">
        <v>515</v>
      </c>
      <c r="K543" s="24">
        <v>9788520351918</v>
      </c>
      <c r="L543" s="24">
        <v>9788520352670</v>
      </c>
      <c r="M543" s="32">
        <v>2</v>
      </c>
      <c r="N543" s="32">
        <v>4</v>
      </c>
      <c r="O543" s="24">
        <v>2014</v>
      </c>
      <c r="P543" s="25" t="s">
        <v>90</v>
      </c>
      <c r="Q543" s="7" t="s">
        <v>884</v>
      </c>
      <c r="R543" s="24" t="s">
        <v>1331</v>
      </c>
      <c r="S543" s="25" t="s">
        <v>9</v>
      </c>
      <c r="T543" s="33" t="s">
        <v>536</v>
      </c>
      <c r="U543" s="25" t="s">
        <v>1981</v>
      </c>
    </row>
    <row r="544" spans="1:21" x14ac:dyDescent="0.2">
      <c r="A544" s="25" t="s">
        <v>1648</v>
      </c>
      <c r="B544" s="25">
        <v>8078</v>
      </c>
      <c r="C544" s="25"/>
      <c r="D544" s="25">
        <v>41552645</v>
      </c>
      <c r="E544" s="26">
        <v>41552646</v>
      </c>
      <c r="F544" s="25" t="s">
        <v>1766</v>
      </c>
      <c r="G544" s="25" t="s">
        <v>1766</v>
      </c>
      <c r="H544" s="25" t="s">
        <v>1177</v>
      </c>
      <c r="I544" s="30" t="s">
        <v>221</v>
      </c>
      <c r="J544" s="31" t="s">
        <v>515</v>
      </c>
      <c r="K544" s="24">
        <v>9788520347751</v>
      </c>
      <c r="L544" s="24">
        <v>9788520348550</v>
      </c>
      <c r="M544" s="32" t="s">
        <v>439</v>
      </c>
      <c r="N544" s="32" t="s">
        <v>440</v>
      </c>
      <c r="O544" s="24">
        <v>2013</v>
      </c>
      <c r="P544" s="25" t="s">
        <v>99</v>
      </c>
      <c r="Q544" s="7" t="s">
        <v>884</v>
      </c>
      <c r="R544" s="24" t="s">
        <v>5</v>
      </c>
      <c r="S544" s="25" t="s">
        <v>9</v>
      </c>
      <c r="T544" s="33" t="s">
        <v>535</v>
      </c>
      <c r="U544" s="25" t="s">
        <v>1981</v>
      </c>
    </row>
    <row r="545" spans="1:21" x14ac:dyDescent="0.2">
      <c r="A545" s="25" t="s">
        <v>1648</v>
      </c>
      <c r="B545" s="25">
        <v>9427</v>
      </c>
      <c r="C545" s="25">
        <v>42629367</v>
      </c>
      <c r="D545" s="25">
        <v>42630658</v>
      </c>
      <c r="E545" s="26">
        <v>42630657</v>
      </c>
      <c r="F545" s="25" t="s">
        <v>1191</v>
      </c>
      <c r="G545" s="25" t="s">
        <v>1191</v>
      </c>
      <c r="H545" s="25" t="s">
        <v>1177</v>
      </c>
      <c r="I545" s="30" t="s">
        <v>1939</v>
      </c>
      <c r="J545" s="31" t="s">
        <v>1940</v>
      </c>
      <c r="K545" s="24">
        <v>9788553213184</v>
      </c>
      <c r="L545" s="24">
        <v>9788553213191</v>
      </c>
      <c r="M545" s="32">
        <v>2</v>
      </c>
      <c r="N545" s="32" t="s">
        <v>96</v>
      </c>
      <c r="O545" s="24">
        <v>2019</v>
      </c>
      <c r="P545" s="25" t="s">
        <v>95</v>
      </c>
      <c r="Q545" s="7" t="s">
        <v>883</v>
      </c>
      <c r="R545" s="24" t="s">
        <v>1331</v>
      </c>
      <c r="S545" s="25" t="s">
        <v>9</v>
      </c>
      <c r="T545" s="33" t="s">
        <v>1941</v>
      </c>
      <c r="U545" s="25" t="s">
        <v>1981</v>
      </c>
    </row>
    <row r="546" spans="1:21" x14ac:dyDescent="0.2">
      <c r="A546" s="25" t="s">
        <v>1648</v>
      </c>
      <c r="B546" s="25">
        <v>8972</v>
      </c>
      <c r="C546" s="25"/>
      <c r="D546" s="25">
        <v>42090587</v>
      </c>
      <c r="E546" s="26">
        <v>42090586</v>
      </c>
      <c r="F546" s="25" t="s">
        <v>1191</v>
      </c>
      <c r="G546" s="25" t="s">
        <v>1191</v>
      </c>
      <c r="H546" s="25" t="s">
        <v>1177</v>
      </c>
      <c r="I546" s="30" t="s">
        <v>1140</v>
      </c>
      <c r="J546" s="31" t="s">
        <v>1141</v>
      </c>
      <c r="K546" s="24">
        <v>9788520370810</v>
      </c>
      <c r="L546" s="24">
        <v>9788520371671</v>
      </c>
      <c r="M546" s="32">
        <v>1</v>
      </c>
      <c r="N546" s="32">
        <v>1</v>
      </c>
      <c r="O546" s="24">
        <v>2017</v>
      </c>
      <c r="P546" s="25" t="s">
        <v>88</v>
      </c>
      <c r="Q546" s="7" t="s">
        <v>884</v>
      </c>
      <c r="R546" s="24" t="s">
        <v>5</v>
      </c>
      <c r="S546" s="25" t="s">
        <v>9</v>
      </c>
      <c r="T546" s="33" t="s">
        <v>1797</v>
      </c>
      <c r="U546" s="25" t="s">
        <v>1981</v>
      </c>
    </row>
    <row r="547" spans="1:21" x14ac:dyDescent="0.2">
      <c r="A547" s="25" t="s">
        <v>1648</v>
      </c>
      <c r="B547" s="25">
        <v>8449</v>
      </c>
      <c r="C547" s="2">
        <v>41666627</v>
      </c>
      <c r="D547" s="25">
        <v>41682494</v>
      </c>
      <c r="E547" s="26">
        <v>41682498</v>
      </c>
      <c r="F547" s="25" t="s">
        <v>1191</v>
      </c>
      <c r="G547" s="25" t="s">
        <v>1191</v>
      </c>
      <c r="H547" s="25" t="s">
        <v>1177</v>
      </c>
      <c r="I547" s="30" t="s">
        <v>1256</v>
      </c>
      <c r="J547" s="31" t="s">
        <v>457</v>
      </c>
      <c r="K547" s="24">
        <v>9788520352434</v>
      </c>
      <c r="L547" s="24">
        <v>9788520352748</v>
      </c>
      <c r="M547" s="32" t="s">
        <v>439</v>
      </c>
      <c r="N547" s="32" t="s">
        <v>439</v>
      </c>
      <c r="O547" s="24">
        <v>2014</v>
      </c>
      <c r="P547" s="25" t="s">
        <v>90</v>
      </c>
      <c r="Q547" s="7" t="s">
        <v>883</v>
      </c>
      <c r="R547" s="24" t="s">
        <v>5</v>
      </c>
      <c r="S547" s="25" t="s">
        <v>9</v>
      </c>
      <c r="T547" s="33" t="s">
        <v>537</v>
      </c>
      <c r="U547" s="25" t="s">
        <v>1981</v>
      </c>
    </row>
    <row r="548" spans="1:21" x14ac:dyDescent="0.2">
      <c r="A548" s="25" t="s">
        <v>1648</v>
      </c>
      <c r="B548" s="25">
        <v>8463</v>
      </c>
      <c r="C548" s="2">
        <v>41666628</v>
      </c>
      <c r="D548" s="25">
        <v>41682493</v>
      </c>
      <c r="E548" s="26">
        <v>41682497</v>
      </c>
      <c r="F548" s="25" t="s">
        <v>1191</v>
      </c>
      <c r="G548" s="25" t="s">
        <v>1191</v>
      </c>
      <c r="H548" s="25" t="s">
        <v>1177</v>
      </c>
      <c r="I548" s="30" t="s">
        <v>1257</v>
      </c>
      <c r="J548" s="31" t="s">
        <v>457</v>
      </c>
      <c r="K548" s="24">
        <v>9788520352441</v>
      </c>
      <c r="L548" s="24">
        <v>9788520352755</v>
      </c>
      <c r="M548" s="32" t="s">
        <v>439</v>
      </c>
      <c r="N548" s="32" t="s">
        <v>439</v>
      </c>
      <c r="O548" s="24">
        <v>2014</v>
      </c>
      <c r="P548" s="25" t="s">
        <v>90</v>
      </c>
      <c r="Q548" s="7" t="s">
        <v>883</v>
      </c>
      <c r="R548" s="24" t="s">
        <v>5</v>
      </c>
      <c r="S548" s="25" t="s">
        <v>9</v>
      </c>
      <c r="T548" s="33" t="s">
        <v>538</v>
      </c>
      <c r="U548" s="25" t="s">
        <v>1981</v>
      </c>
    </row>
    <row r="549" spans="1:21" x14ac:dyDescent="0.2">
      <c r="A549" s="25" t="s">
        <v>1648</v>
      </c>
      <c r="B549" s="25">
        <v>8464</v>
      </c>
      <c r="C549" s="2">
        <v>41666629</v>
      </c>
      <c r="D549" s="25">
        <v>41684511</v>
      </c>
      <c r="E549" s="26">
        <v>41684614</v>
      </c>
      <c r="F549" s="25" t="s">
        <v>1191</v>
      </c>
      <c r="G549" s="25" t="s">
        <v>1191</v>
      </c>
      <c r="H549" s="25" t="s">
        <v>1177</v>
      </c>
      <c r="I549" s="30" t="s">
        <v>1258</v>
      </c>
      <c r="J549" s="31" t="s">
        <v>457</v>
      </c>
      <c r="K549" s="24">
        <v>9788520352458</v>
      </c>
      <c r="L549" s="24">
        <v>9788520352762</v>
      </c>
      <c r="M549" s="32" t="s">
        <v>439</v>
      </c>
      <c r="N549" s="32" t="s">
        <v>439</v>
      </c>
      <c r="O549" s="24">
        <v>2014</v>
      </c>
      <c r="P549" s="25" t="s">
        <v>90</v>
      </c>
      <c r="Q549" s="7" t="s">
        <v>883</v>
      </c>
      <c r="R549" s="24" t="s">
        <v>5</v>
      </c>
      <c r="S549" s="25" t="s">
        <v>9</v>
      </c>
      <c r="T549" s="33" t="s">
        <v>539</v>
      </c>
      <c r="U549" s="25" t="s">
        <v>1981</v>
      </c>
    </row>
    <row r="550" spans="1:21" x14ac:dyDescent="0.2">
      <c r="A550" s="25" t="s">
        <v>1648</v>
      </c>
      <c r="B550" s="25">
        <v>10207</v>
      </c>
      <c r="C550" s="25">
        <v>42933683</v>
      </c>
      <c r="D550" s="25">
        <v>42936880</v>
      </c>
      <c r="E550" s="26">
        <v>42936879</v>
      </c>
      <c r="F550" s="25" t="s">
        <v>1766</v>
      </c>
      <c r="G550" s="25" t="s">
        <v>1766</v>
      </c>
      <c r="H550" s="25" t="s">
        <v>1177</v>
      </c>
      <c r="I550" s="30" t="s">
        <v>3350</v>
      </c>
      <c r="J550" s="31" t="s">
        <v>515</v>
      </c>
      <c r="K550" s="24">
        <v>9786556145167</v>
      </c>
      <c r="L550" s="24">
        <v>9786556145143</v>
      </c>
      <c r="M550" s="32">
        <v>5</v>
      </c>
      <c r="N550" s="32">
        <v>7</v>
      </c>
      <c r="O550" s="24">
        <v>2021</v>
      </c>
      <c r="P550" s="25" t="s">
        <v>97</v>
      </c>
      <c r="Q550" s="7" t="s">
        <v>883</v>
      </c>
      <c r="R550" s="24" t="s">
        <v>1331</v>
      </c>
      <c r="S550" s="25" t="s">
        <v>9</v>
      </c>
      <c r="T550" s="33" t="s">
        <v>3559</v>
      </c>
      <c r="U550" s="25" t="s">
        <v>1981</v>
      </c>
    </row>
    <row r="551" spans="1:21" x14ac:dyDescent="0.2">
      <c r="A551" s="25" t="s">
        <v>1648</v>
      </c>
      <c r="B551" s="25">
        <v>9471</v>
      </c>
      <c r="C551" s="25">
        <v>42685886</v>
      </c>
      <c r="D551" s="25">
        <v>42682526</v>
      </c>
      <c r="E551" s="26">
        <v>42682525</v>
      </c>
      <c r="F551" s="25" t="s">
        <v>1766</v>
      </c>
      <c r="G551" s="25" t="s">
        <v>1766</v>
      </c>
      <c r="H551" s="25" t="s">
        <v>1177</v>
      </c>
      <c r="I551" s="30" t="s">
        <v>3350</v>
      </c>
      <c r="J551" s="31" t="s">
        <v>515</v>
      </c>
      <c r="K551" s="24">
        <v>9788553218233</v>
      </c>
      <c r="L551" s="24">
        <v>9788553218455</v>
      </c>
      <c r="M551" s="32">
        <v>4</v>
      </c>
      <c r="N551" s="32">
        <v>6</v>
      </c>
      <c r="O551" s="24">
        <v>2019</v>
      </c>
      <c r="P551" s="25" t="s">
        <v>100</v>
      </c>
      <c r="Q551" s="7" t="s">
        <v>884</v>
      </c>
      <c r="R551" s="24" t="s">
        <v>5</v>
      </c>
      <c r="S551" s="25" t="s">
        <v>9</v>
      </c>
      <c r="T551" s="33" t="s">
        <v>3351</v>
      </c>
      <c r="U551" s="25" t="s">
        <v>1981</v>
      </c>
    </row>
    <row r="552" spans="1:21" x14ac:dyDescent="0.2">
      <c r="A552" s="25" t="s">
        <v>1648</v>
      </c>
      <c r="B552" s="25">
        <v>8851</v>
      </c>
      <c r="C552" s="25"/>
      <c r="D552" s="25">
        <v>41695163</v>
      </c>
      <c r="E552" s="26">
        <v>41695216</v>
      </c>
      <c r="F552" s="25" t="s">
        <v>1767</v>
      </c>
      <c r="G552" s="25" t="s">
        <v>1767</v>
      </c>
      <c r="H552" s="25" t="s">
        <v>1177</v>
      </c>
      <c r="I552" s="30" t="s">
        <v>222</v>
      </c>
      <c r="J552" s="31" t="s">
        <v>15</v>
      </c>
      <c r="K552" s="24">
        <v>9788520354391</v>
      </c>
      <c r="L552" s="24">
        <v>9788520354407</v>
      </c>
      <c r="M552" s="32" t="s">
        <v>439</v>
      </c>
      <c r="N552" s="32" t="s">
        <v>439</v>
      </c>
      <c r="O552" s="24">
        <v>2014</v>
      </c>
      <c r="P552" s="25" t="s">
        <v>99</v>
      </c>
      <c r="Q552" s="7" t="s">
        <v>883</v>
      </c>
      <c r="R552" s="24" t="s">
        <v>5</v>
      </c>
      <c r="S552" s="25" t="s">
        <v>9</v>
      </c>
      <c r="T552" s="33" t="s">
        <v>544</v>
      </c>
      <c r="U552" s="25" t="s">
        <v>1981</v>
      </c>
    </row>
    <row r="553" spans="1:21" x14ac:dyDescent="0.2">
      <c r="A553" s="25" t="s">
        <v>1648</v>
      </c>
      <c r="B553" s="25">
        <v>10312</v>
      </c>
      <c r="C553" s="25">
        <v>42904727</v>
      </c>
      <c r="D553" s="25">
        <v>42908778</v>
      </c>
      <c r="E553" s="26">
        <v>42908776</v>
      </c>
      <c r="F553" s="25" t="s">
        <v>1191</v>
      </c>
      <c r="G553" s="25" t="s">
        <v>1191</v>
      </c>
      <c r="H553" s="25" t="s">
        <v>1177</v>
      </c>
      <c r="I553" s="30" t="s">
        <v>3383</v>
      </c>
      <c r="J553" s="31" t="s">
        <v>47</v>
      </c>
      <c r="K553" s="24">
        <v>9786556148229</v>
      </c>
      <c r="L553" s="24">
        <v>9786556148113</v>
      </c>
      <c r="M553" s="32">
        <v>1</v>
      </c>
      <c r="N553" s="32">
        <v>1</v>
      </c>
      <c r="O553" s="24">
        <v>2021</v>
      </c>
      <c r="P553" s="25" t="s">
        <v>88</v>
      </c>
      <c r="Q553" s="7" t="s">
        <v>883</v>
      </c>
      <c r="R553" s="24" t="s">
        <v>5</v>
      </c>
      <c r="S553" s="25" t="s">
        <v>9</v>
      </c>
      <c r="T553" s="33" t="s">
        <v>3386</v>
      </c>
      <c r="U553" s="25" t="s">
        <v>1981</v>
      </c>
    </row>
    <row r="554" spans="1:21" x14ac:dyDescent="0.2">
      <c r="A554" s="25" t="s">
        <v>1648</v>
      </c>
      <c r="B554" s="25">
        <v>9529</v>
      </c>
      <c r="C554" s="25">
        <v>42675719</v>
      </c>
      <c r="D554" s="25">
        <v>42675801</v>
      </c>
      <c r="E554" s="26">
        <v>42675800</v>
      </c>
      <c r="F554" s="25" t="s">
        <v>1180</v>
      </c>
      <c r="G554" s="25" t="s">
        <v>1180</v>
      </c>
      <c r="H554" s="25" t="s">
        <v>1177</v>
      </c>
      <c r="I554" s="30" t="s">
        <v>2145</v>
      </c>
      <c r="J554" s="31" t="s">
        <v>15</v>
      </c>
      <c r="K554" s="24">
        <v>9788553217137</v>
      </c>
      <c r="L554" s="24">
        <v>9788553217199</v>
      </c>
      <c r="M554" s="32">
        <v>1</v>
      </c>
      <c r="N554" s="32">
        <v>3</v>
      </c>
      <c r="O554" s="24">
        <v>2019</v>
      </c>
      <c r="P554" s="25" t="s">
        <v>99</v>
      </c>
      <c r="Q554" s="7" t="s">
        <v>883</v>
      </c>
      <c r="R554" s="24" t="s">
        <v>5</v>
      </c>
      <c r="S554" s="25" t="s">
        <v>9</v>
      </c>
      <c r="T554" s="33" t="s">
        <v>2146</v>
      </c>
      <c r="U554" s="25" t="s">
        <v>1981</v>
      </c>
    </row>
    <row r="555" spans="1:21" x14ac:dyDescent="0.2">
      <c r="A555" s="25" t="s">
        <v>1648</v>
      </c>
      <c r="B555" s="25">
        <v>8036</v>
      </c>
      <c r="C555" s="25"/>
      <c r="D555" s="25">
        <v>41690136</v>
      </c>
      <c r="E555" s="26">
        <v>41690174</v>
      </c>
      <c r="F555" s="25" t="s">
        <v>1183</v>
      </c>
      <c r="G555" s="25" t="s">
        <v>1183</v>
      </c>
      <c r="H555" s="25" t="s">
        <v>1190</v>
      </c>
      <c r="I555" s="30" t="s">
        <v>223</v>
      </c>
      <c r="J555" s="31" t="s">
        <v>486</v>
      </c>
      <c r="K555" s="24">
        <v>9788520352946</v>
      </c>
      <c r="L555" s="24">
        <v>9788520353561</v>
      </c>
      <c r="M555" s="32">
        <v>1</v>
      </c>
      <c r="N555" s="32" t="s">
        <v>440</v>
      </c>
      <c r="O555" s="24">
        <v>2014</v>
      </c>
      <c r="P555" s="25" t="s">
        <v>100</v>
      </c>
      <c r="Q555" s="7" t="s">
        <v>883</v>
      </c>
      <c r="R555" s="24" t="s">
        <v>5</v>
      </c>
      <c r="S555" s="25" t="s">
        <v>9</v>
      </c>
      <c r="T555" s="33" t="s">
        <v>545</v>
      </c>
      <c r="U555" s="25" t="s">
        <v>1981</v>
      </c>
    </row>
    <row r="556" spans="1:21" x14ac:dyDescent="0.2">
      <c r="A556" s="25" t="s">
        <v>1648</v>
      </c>
      <c r="B556" s="25">
        <v>8822</v>
      </c>
      <c r="C556" s="25">
        <v>41781690</v>
      </c>
      <c r="D556" s="25">
        <v>41781613</v>
      </c>
      <c r="E556" s="26">
        <v>41781628</v>
      </c>
      <c r="F556" s="25" t="s">
        <v>1183</v>
      </c>
      <c r="G556" s="25" t="s">
        <v>1184</v>
      </c>
      <c r="H556" s="25" t="s">
        <v>1177</v>
      </c>
      <c r="I556" s="30" t="s">
        <v>1043</v>
      </c>
      <c r="J556" s="31" t="s">
        <v>141</v>
      </c>
      <c r="K556" s="24">
        <v>9788520362730</v>
      </c>
      <c r="L556" s="24">
        <v>9788520362747</v>
      </c>
      <c r="M556" s="32" t="s">
        <v>439</v>
      </c>
      <c r="N556" s="32">
        <v>1</v>
      </c>
      <c r="O556" s="24">
        <v>2015</v>
      </c>
      <c r="P556" s="25" t="s">
        <v>99</v>
      </c>
      <c r="Q556" s="7" t="s">
        <v>883</v>
      </c>
      <c r="R556" s="24" t="s">
        <v>5</v>
      </c>
      <c r="S556" s="25" t="s">
        <v>9</v>
      </c>
      <c r="T556" s="33" t="s">
        <v>728</v>
      </c>
      <c r="U556" s="25" t="s">
        <v>1981</v>
      </c>
    </row>
    <row r="557" spans="1:21" x14ac:dyDescent="0.2">
      <c r="A557" s="25" t="s">
        <v>1648</v>
      </c>
      <c r="B557" s="25">
        <v>8077</v>
      </c>
      <c r="C557" s="25"/>
      <c r="D557" s="25">
        <v>41585431</v>
      </c>
      <c r="E557" s="26">
        <v>41585435</v>
      </c>
      <c r="F557" s="25" t="s">
        <v>1183</v>
      </c>
      <c r="G557" s="25" t="s">
        <v>1768</v>
      </c>
      <c r="H557" s="25" t="s">
        <v>1177</v>
      </c>
      <c r="I557" s="30" t="s">
        <v>224</v>
      </c>
      <c r="J557" s="31" t="s">
        <v>464</v>
      </c>
      <c r="K557" s="24">
        <v>9788520350058</v>
      </c>
      <c r="L557" s="24">
        <v>9788520349892</v>
      </c>
      <c r="M557" s="32" t="s">
        <v>439</v>
      </c>
      <c r="N557" s="32" t="s">
        <v>444</v>
      </c>
      <c r="O557" s="24">
        <v>2014</v>
      </c>
      <c r="P557" s="25" t="s">
        <v>93</v>
      </c>
      <c r="Q557" s="7" t="s">
        <v>883</v>
      </c>
      <c r="R557" s="24" t="s">
        <v>5</v>
      </c>
      <c r="S557" s="25" t="s">
        <v>9</v>
      </c>
      <c r="T557" s="33" t="s">
        <v>546</v>
      </c>
      <c r="U557" s="25" t="s">
        <v>1981</v>
      </c>
    </row>
    <row r="558" spans="1:21" x14ac:dyDescent="0.2">
      <c r="A558" s="25" t="s">
        <v>1648</v>
      </c>
      <c r="B558" s="25">
        <v>9503</v>
      </c>
      <c r="C558" s="25">
        <v>42656314</v>
      </c>
      <c r="D558" s="25">
        <v>42658909</v>
      </c>
      <c r="E558" s="26">
        <v>42658908</v>
      </c>
      <c r="F558" s="25" t="s">
        <v>1189</v>
      </c>
      <c r="G558" s="25" t="s">
        <v>1189</v>
      </c>
      <c r="H558" s="25" t="s">
        <v>1177</v>
      </c>
      <c r="I558" s="30" t="s">
        <v>2071</v>
      </c>
      <c r="J558" s="31" t="s">
        <v>487</v>
      </c>
      <c r="K558" s="24">
        <v>9788553214433</v>
      </c>
      <c r="L558" s="24">
        <v>9788553214440</v>
      </c>
      <c r="M558" s="32">
        <v>6</v>
      </c>
      <c r="N558" s="32">
        <v>9</v>
      </c>
      <c r="O558" s="24">
        <v>2019</v>
      </c>
      <c r="P558" s="25" t="s">
        <v>97</v>
      </c>
      <c r="Q558" s="7" t="s">
        <v>884</v>
      </c>
      <c r="R558" s="24" t="s">
        <v>1331</v>
      </c>
      <c r="S558" s="25" t="s">
        <v>9</v>
      </c>
      <c r="T558" s="33" t="s">
        <v>2072</v>
      </c>
      <c r="U558" s="25" t="s">
        <v>1981</v>
      </c>
    </row>
    <row r="559" spans="1:21" x14ac:dyDescent="0.2">
      <c r="A559" s="25" t="s">
        <v>1648</v>
      </c>
      <c r="B559" s="25">
        <v>9363</v>
      </c>
      <c r="C559" s="25">
        <v>42540452</v>
      </c>
      <c r="D559" s="25">
        <v>42543421</v>
      </c>
      <c r="E559" s="26">
        <v>42543420</v>
      </c>
      <c r="F559" s="25" t="s">
        <v>1189</v>
      </c>
      <c r="G559" s="25" t="s">
        <v>1189</v>
      </c>
      <c r="H559" s="25" t="s">
        <v>1177</v>
      </c>
      <c r="I559" s="30" t="s">
        <v>2071</v>
      </c>
      <c r="J559" s="31" t="s">
        <v>487</v>
      </c>
      <c r="K559" s="24">
        <v>9788554947200</v>
      </c>
      <c r="L559" s="24">
        <v>9788553210626</v>
      </c>
      <c r="M559" s="32" t="s">
        <v>444</v>
      </c>
      <c r="N559" s="32" t="s">
        <v>447</v>
      </c>
      <c r="O559" s="24">
        <v>2018</v>
      </c>
      <c r="P559" s="25" t="s">
        <v>97</v>
      </c>
      <c r="Q559" s="7" t="s">
        <v>884</v>
      </c>
      <c r="R559" s="24" t="s">
        <v>1331</v>
      </c>
      <c r="S559" s="25" t="s">
        <v>9</v>
      </c>
      <c r="T559" s="33" t="s">
        <v>1583</v>
      </c>
      <c r="U559" s="25" t="s">
        <v>1981</v>
      </c>
    </row>
    <row r="560" spans="1:21" x14ac:dyDescent="0.2">
      <c r="A560" s="25" t="s">
        <v>1648</v>
      </c>
      <c r="B560" s="25">
        <v>9214</v>
      </c>
      <c r="C560" s="25">
        <v>42113910</v>
      </c>
      <c r="D560" s="25">
        <v>42113410</v>
      </c>
      <c r="E560" s="26">
        <v>42113409</v>
      </c>
      <c r="F560" s="25" t="s">
        <v>1189</v>
      </c>
      <c r="G560" s="25" t="s">
        <v>1189</v>
      </c>
      <c r="H560" s="25" t="s">
        <v>1177</v>
      </c>
      <c r="I560" s="30" t="s">
        <v>2071</v>
      </c>
      <c r="J560" s="31" t="s">
        <v>487</v>
      </c>
      <c r="K560" s="24">
        <v>9788520371282</v>
      </c>
      <c r="L560" s="24">
        <v>9788520372142</v>
      </c>
      <c r="M560" s="32" t="s">
        <v>439</v>
      </c>
      <c r="N560" s="32" t="s">
        <v>446</v>
      </c>
      <c r="O560" s="24">
        <v>2017</v>
      </c>
      <c r="P560" s="25" t="s">
        <v>90</v>
      </c>
      <c r="Q560" s="7" t="s">
        <v>884</v>
      </c>
      <c r="R560" s="24" t="s">
        <v>5</v>
      </c>
      <c r="S560" s="25" t="s">
        <v>9</v>
      </c>
      <c r="T560" s="33" t="s">
        <v>1649</v>
      </c>
      <c r="U560" s="25" t="s">
        <v>1981</v>
      </c>
    </row>
    <row r="561" spans="1:21" x14ac:dyDescent="0.2">
      <c r="A561" s="25" t="s">
        <v>1648</v>
      </c>
      <c r="B561" s="25">
        <v>10219</v>
      </c>
      <c r="C561" s="25">
        <v>42968837</v>
      </c>
      <c r="D561" s="25">
        <v>42977792</v>
      </c>
      <c r="E561" s="26">
        <v>42977791</v>
      </c>
      <c r="F561" s="25" t="s">
        <v>1189</v>
      </c>
      <c r="G561" s="25" t="s">
        <v>1189</v>
      </c>
      <c r="H561" s="25" t="s">
        <v>1177</v>
      </c>
      <c r="I561" s="74" t="s">
        <v>2071</v>
      </c>
      <c r="J561" s="75" t="s">
        <v>487</v>
      </c>
      <c r="K561" s="24">
        <v>9786559917907</v>
      </c>
      <c r="L561" s="24">
        <v>9786559917709</v>
      </c>
      <c r="M561" s="32">
        <v>7</v>
      </c>
      <c r="N561" s="32">
        <v>10</v>
      </c>
      <c r="O561" s="24">
        <v>2021</v>
      </c>
      <c r="P561" s="25" t="s">
        <v>100</v>
      </c>
      <c r="Q561" s="7" t="s">
        <v>883</v>
      </c>
      <c r="R561" s="24" t="s">
        <v>1331</v>
      </c>
      <c r="S561" s="25" t="s">
        <v>9</v>
      </c>
      <c r="T561" s="33" t="s">
        <v>3702</v>
      </c>
      <c r="U561" s="25" t="s">
        <v>1981</v>
      </c>
    </row>
    <row r="562" spans="1:21" x14ac:dyDescent="0.2">
      <c r="A562" s="25" t="s">
        <v>1648</v>
      </c>
      <c r="B562" s="25">
        <v>9015</v>
      </c>
      <c r="C562" s="25"/>
      <c r="D562" s="25">
        <v>42088019</v>
      </c>
      <c r="E562" s="26">
        <v>42088018</v>
      </c>
      <c r="F562" s="25" t="s">
        <v>1754</v>
      </c>
      <c r="G562" s="25" t="s">
        <v>1194</v>
      </c>
      <c r="H562" s="25" t="s">
        <v>1177</v>
      </c>
      <c r="I562" s="30" t="s">
        <v>844</v>
      </c>
      <c r="J562" s="31" t="s">
        <v>928</v>
      </c>
      <c r="K562" s="24">
        <v>9788520370964</v>
      </c>
      <c r="L562" s="24">
        <v>9788520371824</v>
      </c>
      <c r="M562" s="32">
        <v>2</v>
      </c>
      <c r="N562" s="32">
        <v>4</v>
      </c>
      <c r="O562" s="24">
        <v>2017</v>
      </c>
      <c r="P562" s="25" t="s">
        <v>89</v>
      </c>
      <c r="Q562" s="7" t="s">
        <v>883</v>
      </c>
      <c r="R562" s="24" t="s">
        <v>1331</v>
      </c>
      <c r="S562" s="25" t="s">
        <v>9</v>
      </c>
      <c r="T562" s="33" t="s">
        <v>1172</v>
      </c>
      <c r="U562" s="25" t="s">
        <v>1981</v>
      </c>
    </row>
    <row r="563" spans="1:21" x14ac:dyDescent="0.2">
      <c r="A563" s="25" t="s">
        <v>1648</v>
      </c>
      <c r="B563" s="25">
        <v>7876</v>
      </c>
      <c r="C563" s="25"/>
      <c r="D563" s="25">
        <v>41588324</v>
      </c>
      <c r="E563" s="26">
        <v>41588325</v>
      </c>
      <c r="F563" s="25" t="s">
        <v>1754</v>
      </c>
      <c r="G563" s="25" t="s">
        <v>1194</v>
      </c>
      <c r="H563" s="25" t="s">
        <v>1177</v>
      </c>
      <c r="I563" s="30" t="s">
        <v>844</v>
      </c>
      <c r="J563" s="31" t="s">
        <v>928</v>
      </c>
      <c r="K563" s="24">
        <v>9788520348208</v>
      </c>
      <c r="L563" s="24">
        <v>9788520350560</v>
      </c>
      <c r="M563" s="32">
        <v>1</v>
      </c>
      <c r="N563" s="32">
        <v>3</v>
      </c>
      <c r="O563" s="24">
        <v>2013</v>
      </c>
      <c r="P563" s="25" t="s">
        <v>93</v>
      </c>
      <c r="Q563" s="7" t="s">
        <v>884</v>
      </c>
      <c r="R563" s="24" t="s">
        <v>5</v>
      </c>
      <c r="S563" s="25" t="s">
        <v>9</v>
      </c>
      <c r="T563" s="33" t="s">
        <v>892</v>
      </c>
      <c r="U563" s="25" t="s">
        <v>1981</v>
      </c>
    </row>
    <row r="564" spans="1:21" x14ac:dyDescent="0.2">
      <c r="A564" s="25" t="s">
        <v>1648</v>
      </c>
      <c r="B564" s="25">
        <v>9576</v>
      </c>
      <c r="C564" s="25">
        <v>42746446</v>
      </c>
      <c r="D564" s="25">
        <v>42749033</v>
      </c>
      <c r="E564" s="26">
        <v>42749032</v>
      </c>
      <c r="F564" s="25" t="s">
        <v>1183</v>
      </c>
      <c r="G564" s="25" t="s">
        <v>1183</v>
      </c>
      <c r="H564" s="25" t="s">
        <v>1177</v>
      </c>
      <c r="I564" s="30" t="s">
        <v>2366</v>
      </c>
      <c r="J564" s="31" t="s">
        <v>3247</v>
      </c>
      <c r="K564" s="24">
        <v>9786550651749</v>
      </c>
      <c r="L564" s="24">
        <v>9786550652005</v>
      </c>
      <c r="M564" s="32">
        <v>1</v>
      </c>
      <c r="N564" s="32">
        <v>1</v>
      </c>
      <c r="O564" s="24">
        <v>2020</v>
      </c>
      <c r="P564" s="25" t="s">
        <v>95</v>
      </c>
      <c r="Q564" s="7" t="s">
        <v>883</v>
      </c>
      <c r="R564" s="24" t="s">
        <v>5</v>
      </c>
      <c r="S564" s="25" t="s">
        <v>9</v>
      </c>
      <c r="T564" s="33" t="s">
        <v>2478</v>
      </c>
      <c r="U564" s="25" t="s">
        <v>1981</v>
      </c>
    </row>
    <row r="565" spans="1:21" x14ac:dyDescent="0.2">
      <c r="A565" s="25" t="s">
        <v>1648</v>
      </c>
      <c r="B565" s="25">
        <v>9758</v>
      </c>
      <c r="C565" s="25">
        <v>42685750</v>
      </c>
      <c r="D565" s="25">
        <v>42683382</v>
      </c>
      <c r="E565" s="26">
        <v>42683381</v>
      </c>
      <c r="F565" s="25" t="s">
        <v>1184</v>
      </c>
      <c r="G565" s="25" t="s">
        <v>1184</v>
      </c>
      <c r="H565" s="25" t="s">
        <v>1177</v>
      </c>
      <c r="I565" s="30" t="s">
        <v>2177</v>
      </c>
      <c r="J565" s="31" t="s">
        <v>2178</v>
      </c>
      <c r="K565" s="24">
        <v>9788553218042</v>
      </c>
      <c r="L565" s="24">
        <v>9788553218271</v>
      </c>
      <c r="M565" s="32">
        <v>1</v>
      </c>
      <c r="N565" s="32">
        <v>1</v>
      </c>
      <c r="O565" s="24">
        <v>2019</v>
      </c>
      <c r="P565" s="25" t="s">
        <v>100</v>
      </c>
      <c r="Q565" s="7" t="s">
        <v>883</v>
      </c>
      <c r="R565" s="24" t="s">
        <v>5</v>
      </c>
      <c r="S565" s="25" t="s">
        <v>9</v>
      </c>
      <c r="T565" s="33" t="s">
        <v>2179</v>
      </c>
      <c r="U565" s="25" t="s">
        <v>1981</v>
      </c>
    </row>
    <row r="566" spans="1:21" x14ac:dyDescent="0.2">
      <c r="A566" s="25" t="s">
        <v>1648</v>
      </c>
      <c r="B566" s="25">
        <v>9161</v>
      </c>
      <c r="C566" s="25"/>
      <c r="D566" s="25">
        <v>42007624</v>
      </c>
      <c r="E566" s="26">
        <v>42007623</v>
      </c>
      <c r="F566" s="25" t="s">
        <v>1183</v>
      </c>
      <c r="G566" s="25" t="s">
        <v>1184</v>
      </c>
      <c r="H566" s="25" t="s">
        <v>1177</v>
      </c>
      <c r="I566" s="30" t="s">
        <v>921</v>
      </c>
      <c r="J566" s="31" t="s">
        <v>924</v>
      </c>
      <c r="K566" s="24">
        <v>9788520368640</v>
      </c>
      <c r="L566" s="24">
        <v>9788520368657</v>
      </c>
      <c r="M566" s="32">
        <v>1</v>
      </c>
      <c r="N566" s="32">
        <v>1</v>
      </c>
      <c r="O566" s="24">
        <v>2016</v>
      </c>
      <c r="P566" s="25" t="s">
        <v>100</v>
      </c>
      <c r="Q566" s="7" t="s">
        <v>883</v>
      </c>
      <c r="R566" s="24" t="s">
        <v>5</v>
      </c>
      <c r="S566" s="25" t="s">
        <v>9</v>
      </c>
      <c r="T566" s="33" t="s">
        <v>944</v>
      </c>
      <c r="U566" s="25" t="s">
        <v>1981</v>
      </c>
    </row>
    <row r="567" spans="1:21" x14ac:dyDescent="0.2">
      <c r="A567" s="25" t="s">
        <v>1648</v>
      </c>
      <c r="B567" s="25">
        <v>9390</v>
      </c>
      <c r="C567" s="25">
        <v>42532738</v>
      </c>
      <c r="D567" s="25">
        <v>42534187</v>
      </c>
      <c r="E567" s="26">
        <v>42534186</v>
      </c>
      <c r="F567" s="25" t="s">
        <v>1183</v>
      </c>
      <c r="G567" s="25" t="s">
        <v>1184</v>
      </c>
      <c r="H567" s="25" t="s">
        <v>1177</v>
      </c>
      <c r="I567" s="30" t="s">
        <v>1672</v>
      </c>
      <c r="J567" s="31" t="s">
        <v>1577</v>
      </c>
      <c r="K567" s="24">
        <v>9788554947842</v>
      </c>
      <c r="L567" s="24">
        <v>9788554947859</v>
      </c>
      <c r="M567" s="32" t="s">
        <v>439</v>
      </c>
      <c r="N567" s="32" t="s">
        <v>439</v>
      </c>
      <c r="O567" s="24">
        <v>2018</v>
      </c>
      <c r="P567" s="25" t="s">
        <v>90</v>
      </c>
      <c r="Q567" s="7" t="s">
        <v>883</v>
      </c>
      <c r="R567" s="24" t="s">
        <v>5</v>
      </c>
      <c r="S567" s="25" t="s">
        <v>9</v>
      </c>
      <c r="T567" s="33" t="s">
        <v>1578</v>
      </c>
      <c r="U567" s="25" t="s">
        <v>1981</v>
      </c>
    </row>
    <row r="568" spans="1:21" x14ac:dyDescent="0.2">
      <c r="A568" s="25" t="s">
        <v>1648</v>
      </c>
      <c r="B568" s="25">
        <v>9909</v>
      </c>
      <c r="C568" s="25">
        <v>42821418</v>
      </c>
      <c r="D568" s="25">
        <v>42824488</v>
      </c>
      <c r="E568" s="26">
        <v>42824487</v>
      </c>
      <c r="F568" s="25" t="s">
        <v>2096</v>
      </c>
      <c r="G568" s="25" t="s">
        <v>2096</v>
      </c>
      <c r="H568" s="25" t="s">
        <v>1177</v>
      </c>
      <c r="I568" s="30" t="s">
        <v>3119</v>
      </c>
      <c r="J568" s="31" t="s">
        <v>3120</v>
      </c>
      <c r="K568" s="24">
        <v>9786556142814</v>
      </c>
      <c r="L568" s="24">
        <v>9786556143019</v>
      </c>
      <c r="M568" s="32" t="s">
        <v>439</v>
      </c>
      <c r="N568" s="32" t="s">
        <v>439</v>
      </c>
      <c r="O568" s="24">
        <v>2020</v>
      </c>
      <c r="P568" s="25" t="s">
        <v>92</v>
      </c>
      <c r="Q568" s="7" t="s">
        <v>883</v>
      </c>
      <c r="R568" s="24" t="s">
        <v>5</v>
      </c>
      <c r="S568" s="25" t="s">
        <v>9</v>
      </c>
      <c r="T568" s="33" t="s">
        <v>3139</v>
      </c>
      <c r="U568" s="25" t="s">
        <v>1981</v>
      </c>
    </row>
    <row r="569" spans="1:21" x14ac:dyDescent="0.2">
      <c r="A569" s="25" t="s">
        <v>1648</v>
      </c>
      <c r="B569" s="25">
        <v>8111</v>
      </c>
      <c r="C569" s="25"/>
      <c r="D569" s="25">
        <v>41686569</v>
      </c>
      <c r="E569" s="26">
        <v>41686581</v>
      </c>
      <c r="F569" s="25" t="s">
        <v>1193</v>
      </c>
      <c r="G569" s="25" t="s">
        <v>1193</v>
      </c>
      <c r="H569" s="25" t="s">
        <v>1177</v>
      </c>
      <c r="I569" s="30" t="s">
        <v>225</v>
      </c>
      <c r="J569" s="31" t="s">
        <v>16</v>
      </c>
      <c r="K569" s="24">
        <v>9788520352649</v>
      </c>
      <c r="L569" s="24">
        <v>9788520352403</v>
      </c>
      <c r="M569" s="32" t="s">
        <v>96</v>
      </c>
      <c r="N569" s="32" t="s">
        <v>448</v>
      </c>
      <c r="O569" s="24">
        <v>2014</v>
      </c>
      <c r="P569" s="25" t="s">
        <v>90</v>
      </c>
      <c r="Q569" s="7" t="s">
        <v>884</v>
      </c>
      <c r="R569" s="24" t="s">
        <v>1331</v>
      </c>
      <c r="S569" s="25" t="s">
        <v>9</v>
      </c>
      <c r="T569" s="33" t="s">
        <v>548</v>
      </c>
      <c r="U569" s="25" t="s">
        <v>1981</v>
      </c>
    </row>
    <row r="570" spans="1:21" x14ac:dyDescent="0.2">
      <c r="A570" s="25" t="s">
        <v>1648</v>
      </c>
      <c r="B570" s="25">
        <v>7079</v>
      </c>
      <c r="C570" s="25"/>
      <c r="D570" s="25">
        <v>41540219</v>
      </c>
      <c r="E570" s="26">
        <v>41540352</v>
      </c>
      <c r="F570" s="25" t="s">
        <v>1193</v>
      </c>
      <c r="G570" s="25" t="s">
        <v>1193</v>
      </c>
      <c r="H570" s="25" t="s">
        <v>1177</v>
      </c>
      <c r="I570" s="30" t="s">
        <v>225</v>
      </c>
      <c r="J570" s="31" t="s">
        <v>16</v>
      </c>
      <c r="K570" s="24">
        <v>9788520347515</v>
      </c>
      <c r="L570" s="24">
        <v>9788520348567</v>
      </c>
      <c r="M570" s="32" t="s">
        <v>439</v>
      </c>
      <c r="N570" s="32" t="s">
        <v>447</v>
      </c>
      <c r="O570" s="24">
        <v>2013</v>
      </c>
      <c r="P570" s="25" t="s">
        <v>97</v>
      </c>
      <c r="Q570" s="7" t="s">
        <v>884</v>
      </c>
      <c r="R570" s="24" t="s">
        <v>5</v>
      </c>
      <c r="S570" s="25" t="s">
        <v>9</v>
      </c>
      <c r="T570" s="33" t="s">
        <v>550</v>
      </c>
      <c r="U570" s="25" t="s">
        <v>1981</v>
      </c>
    </row>
    <row r="571" spans="1:21" x14ac:dyDescent="0.2">
      <c r="A571" s="25" t="s">
        <v>1648</v>
      </c>
      <c r="B571" s="25">
        <v>9599</v>
      </c>
      <c r="C571" s="25">
        <v>42805247</v>
      </c>
      <c r="D571" s="25">
        <v>42806077</v>
      </c>
      <c r="E571" s="26">
        <v>42806076</v>
      </c>
      <c r="F571" s="25" t="s">
        <v>1193</v>
      </c>
      <c r="G571" s="25" t="s">
        <v>1193</v>
      </c>
      <c r="H571" s="25" t="s">
        <v>1177</v>
      </c>
      <c r="I571" s="30" t="s">
        <v>225</v>
      </c>
      <c r="J571" s="31" t="s">
        <v>16</v>
      </c>
      <c r="K571" s="24">
        <v>9786556141312</v>
      </c>
      <c r="L571" s="24">
        <v>9786556141558</v>
      </c>
      <c r="M571" s="32">
        <v>5</v>
      </c>
      <c r="N571" s="32">
        <v>12</v>
      </c>
      <c r="O571" s="24">
        <v>2020</v>
      </c>
      <c r="P571" s="25" t="s">
        <v>93</v>
      </c>
      <c r="Q571" s="7" t="s">
        <v>883</v>
      </c>
      <c r="R571" s="24" t="s">
        <v>1331</v>
      </c>
      <c r="S571" s="25" t="s">
        <v>9</v>
      </c>
      <c r="T571" s="33" t="s">
        <v>2969</v>
      </c>
      <c r="U571" s="25" t="s">
        <v>1981</v>
      </c>
    </row>
    <row r="572" spans="1:21" x14ac:dyDescent="0.2">
      <c r="A572" s="25" t="s">
        <v>1648</v>
      </c>
      <c r="B572" s="25">
        <v>9000</v>
      </c>
      <c r="C572" s="25">
        <v>42506991</v>
      </c>
      <c r="D572" s="25">
        <v>42506400</v>
      </c>
      <c r="E572" s="26">
        <v>42505799</v>
      </c>
      <c r="F572" s="25" t="s">
        <v>1193</v>
      </c>
      <c r="G572" s="25" t="s">
        <v>1193</v>
      </c>
      <c r="H572" s="25" t="s">
        <v>1177</v>
      </c>
      <c r="I572" s="30" t="s">
        <v>225</v>
      </c>
      <c r="J572" s="31" t="s">
        <v>16</v>
      </c>
      <c r="K572" s="24">
        <v>9788553210480</v>
      </c>
      <c r="L572" s="24">
        <v>9788554947163</v>
      </c>
      <c r="M572" s="32">
        <v>4</v>
      </c>
      <c r="N572" s="32">
        <v>11</v>
      </c>
      <c r="O572" s="24">
        <v>2018</v>
      </c>
      <c r="P572" s="25" t="s">
        <v>99</v>
      </c>
      <c r="Q572" s="7" t="s">
        <v>884</v>
      </c>
      <c r="R572" s="24" t="s">
        <v>1331</v>
      </c>
      <c r="S572" s="25" t="s">
        <v>9</v>
      </c>
      <c r="T572" s="33" t="s">
        <v>1510</v>
      </c>
      <c r="U572" s="25" t="s">
        <v>1981</v>
      </c>
    </row>
    <row r="573" spans="1:21" x14ac:dyDescent="0.2">
      <c r="A573" s="25" t="s">
        <v>1648</v>
      </c>
      <c r="B573" s="25">
        <v>8935</v>
      </c>
      <c r="C573" s="25"/>
      <c r="D573" s="25">
        <v>41799700</v>
      </c>
      <c r="E573" s="26">
        <v>41800712</v>
      </c>
      <c r="F573" s="25" t="s">
        <v>1193</v>
      </c>
      <c r="G573" s="25" t="s">
        <v>1193</v>
      </c>
      <c r="H573" s="25" t="s">
        <v>1177</v>
      </c>
      <c r="I573" s="30" t="s">
        <v>225</v>
      </c>
      <c r="J573" s="31" t="s">
        <v>16</v>
      </c>
      <c r="K573" s="24">
        <v>9788520361153</v>
      </c>
      <c r="L573" s="24">
        <v>9788520361160</v>
      </c>
      <c r="M573" s="32" t="s">
        <v>440</v>
      </c>
      <c r="N573" s="32" t="s">
        <v>455</v>
      </c>
      <c r="O573" s="24">
        <v>2015</v>
      </c>
      <c r="P573" s="25" t="s">
        <v>90</v>
      </c>
      <c r="Q573" s="7" t="s">
        <v>884</v>
      </c>
      <c r="R573" s="24" t="s">
        <v>1331</v>
      </c>
      <c r="S573" s="25" t="s">
        <v>9</v>
      </c>
      <c r="T573" s="33" t="s">
        <v>549</v>
      </c>
      <c r="U573" s="25" t="s">
        <v>1981</v>
      </c>
    </row>
    <row r="574" spans="1:21" x14ac:dyDescent="0.2">
      <c r="A574" s="25" t="s">
        <v>1648</v>
      </c>
      <c r="B574" s="25">
        <v>4657</v>
      </c>
      <c r="C574" s="25">
        <v>42532732</v>
      </c>
      <c r="D574" s="25">
        <v>42534197</v>
      </c>
      <c r="E574" s="26">
        <v>42534196</v>
      </c>
      <c r="F574" s="25" t="s">
        <v>1176</v>
      </c>
      <c r="G574" s="25" t="s">
        <v>1176</v>
      </c>
      <c r="H574" s="25" t="s">
        <v>1177</v>
      </c>
      <c r="I574" s="30" t="s">
        <v>1666</v>
      </c>
      <c r="J574" s="31" t="s">
        <v>1571</v>
      </c>
      <c r="K574" s="24">
        <v>9788554947729</v>
      </c>
      <c r="L574" s="24">
        <v>9788554947736</v>
      </c>
      <c r="M574" s="32" t="s">
        <v>439</v>
      </c>
      <c r="N574" s="32" t="s">
        <v>439</v>
      </c>
      <c r="O574" s="24">
        <v>2018</v>
      </c>
      <c r="P574" s="25" t="s">
        <v>90</v>
      </c>
      <c r="Q574" s="7" t="s">
        <v>883</v>
      </c>
      <c r="R574" s="24" t="s">
        <v>5</v>
      </c>
      <c r="S574" s="25" t="s">
        <v>9</v>
      </c>
      <c r="T574" s="33" t="s">
        <v>1572</v>
      </c>
      <c r="U574" s="25" t="s">
        <v>1981</v>
      </c>
    </row>
    <row r="575" spans="1:21" s="76" customFormat="1" x14ac:dyDescent="0.2">
      <c r="A575" s="2" t="s">
        <v>1648</v>
      </c>
      <c r="B575" s="2">
        <v>10441</v>
      </c>
      <c r="C575" s="2">
        <v>42968637</v>
      </c>
      <c r="D575" s="2">
        <v>42977818</v>
      </c>
      <c r="E575" s="3">
        <v>42977817</v>
      </c>
      <c r="F575" s="2" t="s">
        <v>1187</v>
      </c>
      <c r="G575" s="2" t="s">
        <v>1187</v>
      </c>
      <c r="H575" s="2" t="s">
        <v>1177</v>
      </c>
      <c r="I575" s="74" t="s">
        <v>3708</v>
      </c>
      <c r="J575" s="75" t="s">
        <v>3715</v>
      </c>
      <c r="K575" s="5">
        <v>9786559918003</v>
      </c>
      <c r="L575" s="5">
        <v>9786559917822</v>
      </c>
      <c r="M575" s="6" t="s">
        <v>439</v>
      </c>
      <c r="N575" s="6" t="s">
        <v>439</v>
      </c>
      <c r="O575" s="5">
        <v>2021</v>
      </c>
      <c r="P575" s="2" t="s">
        <v>100</v>
      </c>
      <c r="Q575" s="7" t="s">
        <v>883</v>
      </c>
      <c r="R575" s="5" t="s">
        <v>5</v>
      </c>
      <c r="S575" s="2" t="s">
        <v>9</v>
      </c>
      <c r="T575" s="4" t="s">
        <v>3717</v>
      </c>
      <c r="U575" s="2" t="s">
        <v>1981</v>
      </c>
    </row>
    <row r="576" spans="1:21" s="76" customFormat="1" x14ac:dyDescent="0.2">
      <c r="A576" s="2" t="s">
        <v>1648</v>
      </c>
      <c r="B576" s="2">
        <v>10442</v>
      </c>
      <c r="C576" s="2">
        <v>42968638</v>
      </c>
      <c r="D576" s="2">
        <v>42977816</v>
      </c>
      <c r="E576" s="3">
        <v>42977815</v>
      </c>
      <c r="F576" s="2" t="s">
        <v>1187</v>
      </c>
      <c r="G576" s="2" t="s">
        <v>1187</v>
      </c>
      <c r="H576" s="2" t="s">
        <v>1177</v>
      </c>
      <c r="I576" s="74" t="s">
        <v>3709</v>
      </c>
      <c r="J576" s="75" t="s">
        <v>3715</v>
      </c>
      <c r="K576" s="5">
        <v>9786559917983</v>
      </c>
      <c r="L576" s="5">
        <v>9786559917815</v>
      </c>
      <c r="M576" s="6" t="s">
        <v>439</v>
      </c>
      <c r="N576" s="6" t="s">
        <v>439</v>
      </c>
      <c r="O576" s="5">
        <v>2021</v>
      </c>
      <c r="P576" s="2" t="s">
        <v>100</v>
      </c>
      <c r="Q576" s="7" t="s">
        <v>883</v>
      </c>
      <c r="R576" s="5" t="s">
        <v>5</v>
      </c>
      <c r="S576" s="2" t="s">
        <v>9</v>
      </c>
      <c r="T576" s="4" t="s">
        <v>3718</v>
      </c>
      <c r="U576" s="2" t="s">
        <v>1981</v>
      </c>
    </row>
    <row r="577" spans="1:21" s="76" customFormat="1" x14ac:dyDescent="0.2">
      <c r="A577" s="2" t="s">
        <v>1648</v>
      </c>
      <c r="B577" s="2">
        <v>10443</v>
      </c>
      <c r="C577" s="2">
        <v>42968639</v>
      </c>
      <c r="D577" s="2">
        <v>42977814</v>
      </c>
      <c r="E577" s="3">
        <v>42977813</v>
      </c>
      <c r="F577" s="2" t="s">
        <v>1187</v>
      </c>
      <c r="G577" s="2" t="s">
        <v>1187</v>
      </c>
      <c r="H577" s="2" t="s">
        <v>1177</v>
      </c>
      <c r="I577" s="74" t="s">
        <v>3710</v>
      </c>
      <c r="J577" s="75" t="s">
        <v>3715</v>
      </c>
      <c r="K577" s="5">
        <v>9786559917990</v>
      </c>
      <c r="L577" s="5">
        <v>9786559917808</v>
      </c>
      <c r="M577" s="6" t="s">
        <v>439</v>
      </c>
      <c r="N577" s="6" t="s">
        <v>439</v>
      </c>
      <c r="O577" s="5">
        <v>2021</v>
      </c>
      <c r="P577" s="2" t="s">
        <v>100</v>
      </c>
      <c r="Q577" s="7" t="s">
        <v>883</v>
      </c>
      <c r="R577" s="5" t="s">
        <v>5</v>
      </c>
      <c r="S577" s="2" t="s">
        <v>9</v>
      </c>
      <c r="T577" s="4" t="s">
        <v>3719</v>
      </c>
      <c r="U577" s="2" t="s">
        <v>1981</v>
      </c>
    </row>
    <row r="578" spans="1:21" s="76" customFormat="1" x14ac:dyDescent="0.2">
      <c r="A578" s="2" t="s">
        <v>1648</v>
      </c>
      <c r="B578" s="2">
        <v>10444</v>
      </c>
      <c r="C578" s="2">
        <v>42968830</v>
      </c>
      <c r="D578" s="2">
        <v>42977812</v>
      </c>
      <c r="E578" s="3">
        <v>42977811</v>
      </c>
      <c r="F578" s="2" t="s">
        <v>1187</v>
      </c>
      <c r="G578" s="2" t="s">
        <v>1187</v>
      </c>
      <c r="H578" s="2" t="s">
        <v>1177</v>
      </c>
      <c r="I578" s="74" t="s">
        <v>3711</v>
      </c>
      <c r="J578" s="75" t="s">
        <v>3715</v>
      </c>
      <c r="K578" s="5">
        <v>9786559917976</v>
      </c>
      <c r="L578" s="5">
        <v>9786559917785</v>
      </c>
      <c r="M578" s="6" t="s">
        <v>439</v>
      </c>
      <c r="N578" s="6" t="s">
        <v>439</v>
      </c>
      <c r="O578" s="5">
        <v>2021</v>
      </c>
      <c r="P578" s="2" t="s">
        <v>100</v>
      </c>
      <c r="Q578" s="7" t="s">
        <v>883</v>
      </c>
      <c r="R578" s="5" t="s">
        <v>5</v>
      </c>
      <c r="S578" s="2" t="s">
        <v>9</v>
      </c>
      <c r="T578" s="4" t="s">
        <v>3720</v>
      </c>
      <c r="U578" s="2" t="s">
        <v>1981</v>
      </c>
    </row>
    <row r="579" spans="1:21" x14ac:dyDescent="0.2">
      <c r="A579" s="25" t="s">
        <v>1648</v>
      </c>
      <c r="B579" s="25">
        <v>10067</v>
      </c>
      <c r="C579" s="25">
        <v>42782667</v>
      </c>
      <c r="D579" s="25">
        <v>42782914</v>
      </c>
      <c r="E579" s="26">
        <v>42782913</v>
      </c>
      <c r="F579" s="25" t="s">
        <v>1187</v>
      </c>
      <c r="G579" s="25" t="s">
        <v>1187</v>
      </c>
      <c r="H579" s="25" t="s">
        <v>1177</v>
      </c>
      <c r="I579" s="30" t="s">
        <v>2500</v>
      </c>
      <c r="J579" s="31" t="s">
        <v>2583</v>
      </c>
      <c r="K579" s="24">
        <v>9786550654252</v>
      </c>
      <c r="L579" s="24">
        <v>9786550652890</v>
      </c>
      <c r="M579" s="32" t="s">
        <v>439</v>
      </c>
      <c r="N579" s="32" t="s">
        <v>439</v>
      </c>
      <c r="O579" s="24">
        <v>2020</v>
      </c>
      <c r="P579" s="25" t="s">
        <v>97</v>
      </c>
      <c r="Q579" s="7" t="s">
        <v>883</v>
      </c>
      <c r="R579" s="24" t="s">
        <v>5</v>
      </c>
      <c r="S579" s="25" t="s">
        <v>9</v>
      </c>
      <c r="T579" s="33" t="s">
        <v>2501</v>
      </c>
      <c r="U579" s="25" t="s">
        <v>1981</v>
      </c>
    </row>
    <row r="580" spans="1:21" x14ac:dyDescent="0.2">
      <c r="A580" s="25" t="s">
        <v>1648</v>
      </c>
      <c r="B580" s="25">
        <v>10063</v>
      </c>
      <c r="C580" s="25" t="s">
        <v>2616</v>
      </c>
      <c r="D580" s="25">
        <v>42790527</v>
      </c>
      <c r="E580" s="26">
        <v>42790526</v>
      </c>
      <c r="F580" s="25" t="s">
        <v>1187</v>
      </c>
      <c r="G580" s="25" t="s">
        <v>1187</v>
      </c>
      <c r="H580" s="25" t="s">
        <v>1177</v>
      </c>
      <c r="I580" s="30" t="s">
        <v>2602</v>
      </c>
      <c r="J580" s="31" t="s">
        <v>2661</v>
      </c>
      <c r="K580" s="24" t="s">
        <v>1573</v>
      </c>
      <c r="L580" s="24">
        <v>9786550654283</v>
      </c>
      <c r="M580" s="32" t="s">
        <v>439</v>
      </c>
      <c r="N580" s="32" t="s">
        <v>1573</v>
      </c>
      <c r="O580" s="24">
        <v>2020</v>
      </c>
      <c r="P580" s="25" t="s">
        <v>97</v>
      </c>
      <c r="Q580" s="7" t="s">
        <v>883</v>
      </c>
      <c r="R580" s="24" t="s">
        <v>5</v>
      </c>
      <c r="S580" s="25" t="s">
        <v>9</v>
      </c>
      <c r="T580" s="33" t="s">
        <v>2614</v>
      </c>
      <c r="U580" s="25" t="s">
        <v>1981</v>
      </c>
    </row>
    <row r="581" spans="1:21" x14ac:dyDescent="0.2">
      <c r="A581" s="25" t="s">
        <v>1648</v>
      </c>
      <c r="B581" s="25">
        <v>8949</v>
      </c>
      <c r="C581" s="25"/>
      <c r="D581" s="25">
        <v>41713278</v>
      </c>
      <c r="E581" s="26">
        <v>41713220</v>
      </c>
      <c r="F581" s="25" t="s">
        <v>1183</v>
      </c>
      <c r="G581" s="25" t="s">
        <v>1183</v>
      </c>
      <c r="H581" s="25" t="s">
        <v>1177</v>
      </c>
      <c r="I581" s="30" t="s">
        <v>226</v>
      </c>
      <c r="J581" s="31" t="s">
        <v>465</v>
      </c>
      <c r="K581" s="24">
        <v>9788520356951</v>
      </c>
      <c r="L581" s="24">
        <v>9788520356845</v>
      </c>
      <c r="M581" s="32" t="s">
        <v>439</v>
      </c>
      <c r="N581" s="32" t="s">
        <v>439</v>
      </c>
      <c r="O581" s="24">
        <v>2014</v>
      </c>
      <c r="P581" s="25" t="s">
        <v>93</v>
      </c>
      <c r="Q581" s="7" t="s">
        <v>883</v>
      </c>
      <c r="R581" s="24" t="s">
        <v>5</v>
      </c>
      <c r="S581" s="25" t="s">
        <v>9</v>
      </c>
      <c r="T581" s="33" t="s">
        <v>551</v>
      </c>
      <c r="U581" s="25" t="s">
        <v>1981</v>
      </c>
    </row>
    <row r="582" spans="1:21" x14ac:dyDescent="0.2">
      <c r="A582" s="25" t="s">
        <v>1648</v>
      </c>
      <c r="B582" s="25">
        <v>3777</v>
      </c>
      <c r="C582" s="25">
        <v>42173867</v>
      </c>
      <c r="D582" s="25">
        <v>42173782</v>
      </c>
      <c r="E582" s="26">
        <v>42173781</v>
      </c>
      <c r="F582" s="25" t="s">
        <v>1769</v>
      </c>
      <c r="G582" s="25" t="s">
        <v>1769</v>
      </c>
      <c r="H582" s="25" t="s">
        <v>1177</v>
      </c>
      <c r="I582" s="30" t="s">
        <v>227</v>
      </c>
      <c r="J582" s="31" t="s">
        <v>1138</v>
      </c>
      <c r="K582" s="24">
        <v>9788520368923</v>
      </c>
      <c r="L582" s="24">
        <v>9788520368688</v>
      </c>
      <c r="M582" s="32" t="s">
        <v>96</v>
      </c>
      <c r="N582" s="32">
        <v>3</v>
      </c>
      <c r="O582" s="24">
        <v>2018</v>
      </c>
      <c r="P582" s="25" t="s">
        <v>91</v>
      </c>
      <c r="Q582" s="7" t="s">
        <v>883</v>
      </c>
      <c r="R582" s="24" t="s">
        <v>1331</v>
      </c>
      <c r="S582" s="25" t="s">
        <v>9</v>
      </c>
      <c r="T582" s="33" t="s">
        <v>1467</v>
      </c>
      <c r="U582" s="25" t="s">
        <v>1981</v>
      </c>
    </row>
    <row r="583" spans="1:21" x14ac:dyDescent="0.2">
      <c r="A583" s="25" t="s">
        <v>1648</v>
      </c>
      <c r="B583" s="25">
        <v>8121</v>
      </c>
      <c r="C583" s="25"/>
      <c r="D583" s="25">
        <v>41695839</v>
      </c>
      <c r="E583" s="26">
        <v>41695983</v>
      </c>
      <c r="F583" s="25" t="s">
        <v>1769</v>
      </c>
      <c r="G583" s="25" t="s">
        <v>1769</v>
      </c>
      <c r="H583" s="25" t="s">
        <v>1177</v>
      </c>
      <c r="I583" s="30" t="s">
        <v>227</v>
      </c>
      <c r="J583" s="31" t="s">
        <v>1138</v>
      </c>
      <c r="K583" s="24">
        <v>9788520348604</v>
      </c>
      <c r="L583" s="24">
        <v>9788520354889</v>
      </c>
      <c r="M583" s="32" t="s">
        <v>439</v>
      </c>
      <c r="N583" s="32" t="s">
        <v>96</v>
      </c>
      <c r="O583" s="24">
        <v>2014</v>
      </c>
      <c r="P583" s="25" t="s">
        <v>94</v>
      </c>
      <c r="Q583" s="7" t="s">
        <v>884</v>
      </c>
      <c r="R583" s="24" t="s">
        <v>5</v>
      </c>
      <c r="S583" s="25" t="s">
        <v>9</v>
      </c>
      <c r="T583" s="33" t="s">
        <v>552</v>
      </c>
      <c r="U583" s="25" t="s">
        <v>1981</v>
      </c>
    </row>
    <row r="584" spans="1:21" x14ac:dyDescent="0.2">
      <c r="A584" s="25" t="s">
        <v>1648</v>
      </c>
      <c r="B584" s="25">
        <v>9756</v>
      </c>
      <c r="C584" s="25">
        <v>42746435</v>
      </c>
      <c r="D584" s="25">
        <v>42749053</v>
      </c>
      <c r="E584" s="26">
        <v>42749052</v>
      </c>
      <c r="F584" s="25" t="s">
        <v>1915</v>
      </c>
      <c r="G584" s="25" t="s">
        <v>1916</v>
      </c>
      <c r="H584" s="25" t="s">
        <v>1190</v>
      </c>
      <c r="I584" s="30" t="s">
        <v>1905</v>
      </c>
      <c r="J584" s="31" t="s">
        <v>507</v>
      </c>
      <c r="K584" s="24">
        <v>9786550651589</v>
      </c>
      <c r="L584" s="24">
        <v>9786550651886</v>
      </c>
      <c r="M584" s="32">
        <v>2</v>
      </c>
      <c r="N584" s="32">
        <v>3</v>
      </c>
      <c r="O584" s="24">
        <v>2020</v>
      </c>
      <c r="P584" s="25" t="s">
        <v>95</v>
      </c>
      <c r="Q584" s="7" t="s">
        <v>883</v>
      </c>
      <c r="R584" s="24" t="s">
        <v>1331</v>
      </c>
      <c r="S584" s="25" t="s">
        <v>9</v>
      </c>
      <c r="T584" s="33" t="s">
        <v>2351</v>
      </c>
      <c r="U584" s="25" t="s">
        <v>1981</v>
      </c>
    </row>
    <row r="585" spans="1:21" x14ac:dyDescent="0.2">
      <c r="A585" s="25" t="s">
        <v>1648</v>
      </c>
      <c r="B585" s="25">
        <v>9551</v>
      </c>
      <c r="C585" s="25">
        <v>42613385</v>
      </c>
      <c r="D585" s="25">
        <v>42617007</v>
      </c>
      <c r="E585" s="26">
        <v>42617006</v>
      </c>
      <c r="F585" s="25" t="s">
        <v>1915</v>
      </c>
      <c r="G585" s="25" t="s">
        <v>1916</v>
      </c>
      <c r="H585" s="25" t="s">
        <v>1190</v>
      </c>
      <c r="I585" s="30" t="s">
        <v>1905</v>
      </c>
      <c r="J585" s="31" t="s">
        <v>507</v>
      </c>
      <c r="K585" s="24">
        <v>9788553212798</v>
      </c>
      <c r="L585" s="24">
        <v>9788553212804</v>
      </c>
      <c r="M585" s="32" t="s">
        <v>439</v>
      </c>
      <c r="N585" s="32" t="s">
        <v>96</v>
      </c>
      <c r="O585" s="24">
        <v>2019</v>
      </c>
      <c r="P585" s="25" t="s">
        <v>91</v>
      </c>
      <c r="Q585" s="7" t="s">
        <v>884</v>
      </c>
      <c r="R585" s="24" t="s">
        <v>5</v>
      </c>
      <c r="S585" s="25" t="s">
        <v>9</v>
      </c>
      <c r="T585" s="33" t="s">
        <v>1882</v>
      </c>
      <c r="U585" s="25" t="s">
        <v>1981</v>
      </c>
    </row>
    <row r="586" spans="1:21" x14ac:dyDescent="0.2">
      <c r="A586" s="25" t="s">
        <v>1648</v>
      </c>
      <c r="B586" s="25">
        <v>8083</v>
      </c>
      <c r="C586" s="25"/>
      <c r="D586" s="25">
        <v>41695840</v>
      </c>
      <c r="E586" s="26">
        <v>41695984</v>
      </c>
      <c r="F586" s="25" t="s">
        <v>1197</v>
      </c>
      <c r="G586" s="25" t="s">
        <v>1178</v>
      </c>
      <c r="H586" s="25" t="s">
        <v>1177</v>
      </c>
      <c r="I586" s="30" t="s">
        <v>648</v>
      </c>
      <c r="J586" s="31" t="s">
        <v>17</v>
      </c>
      <c r="K586" s="24">
        <v>9788520350317</v>
      </c>
      <c r="L586" s="24">
        <v>9788520354896</v>
      </c>
      <c r="M586" s="32" t="s">
        <v>439</v>
      </c>
      <c r="N586" s="32" t="s">
        <v>450</v>
      </c>
      <c r="O586" s="24">
        <v>2013</v>
      </c>
      <c r="P586" s="25" t="s">
        <v>100</v>
      </c>
      <c r="Q586" s="7" t="s">
        <v>883</v>
      </c>
      <c r="R586" s="24" t="s">
        <v>5</v>
      </c>
      <c r="S586" s="25" t="s">
        <v>9</v>
      </c>
      <c r="T586" s="33" t="s">
        <v>553</v>
      </c>
      <c r="U586" s="25" t="s">
        <v>1981</v>
      </c>
    </row>
    <row r="587" spans="1:21" x14ac:dyDescent="0.2">
      <c r="A587" s="25" t="s">
        <v>1648</v>
      </c>
      <c r="B587" s="25">
        <v>9821</v>
      </c>
      <c r="C587" s="25">
        <v>42788528</v>
      </c>
      <c r="D587" s="25">
        <v>42791059</v>
      </c>
      <c r="E587" s="26">
        <v>42791058</v>
      </c>
      <c r="F587" s="25" t="s">
        <v>1769</v>
      </c>
      <c r="G587" s="25" t="s">
        <v>2967</v>
      </c>
      <c r="H587" s="25" t="s">
        <v>1177</v>
      </c>
      <c r="I587" s="30" t="s">
        <v>1356</v>
      </c>
      <c r="J587" s="31" t="s">
        <v>1357</v>
      </c>
      <c r="K587" s="24">
        <v>9786550653231</v>
      </c>
      <c r="L587" s="24">
        <v>9786556140308</v>
      </c>
      <c r="M587" s="32">
        <v>2</v>
      </c>
      <c r="N587" s="32">
        <v>8</v>
      </c>
      <c r="O587" s="24">
        <v>2020</v>
      </c>
      <c r="P587" s="25" t="s">
        <v>97</v>
      </c>
      <c r="Q587" s="7" t="s">
        <v>883</v>
      </c>
      <c r="R587" s="24" t="s">
        <v>1331</v>
      </c>
      <c r="S587" s="25" t="s">
        <v>9</v>
      </c>
      <c r="T587" s="33" t="s">
        <v>2617</v>
      </c>
      <c r="U587" s="25" t="s">
        <v>1981</v>
      </c>
    </row>
    <row r="588" spans="1:21" x14ac:dyDescent="0.2">
      <c r="A588" s="25" t="s">
        <v>1648</v>
      </c>
      <c r="B588" s="25">
        <v>9269</v>
      </c>
      <c r="C588" s="25"/>
      <c r="D588" s="25">
        <v>42122126</v>
      </c>
      <c r="E588" s="26">
        <v>42122125</v>
      </c>
      <c r="F588" s="25" t="s">
        <v>1769</v>
      </c>
      <c r="G588" s="25" t="s">
        <v>1769</v>
      </c>
      <c r="H588" s="25" t="s">
        <v>1177</v>
      </c>
      <c r="I588" s="30" t="s">
        <v>1356</v>
      </c>
      <c r="J588" s="31" t="s">
        <v>1357</v>
      </c>
      <c r="K588" s="24">
        <v>9788520373026</v>
      </c>
      <c r="L588" s="24">
        <v>9788520373033</v>
      </c>
      <c r="M588" s="32">
        <v>1</v>
      </c>
      <c r="N588" s="32">
        <v>7</v>
      </c>
      <c r="O588" s="24">
        <v>2017</v>
      </c>
      <c r="P588" s="25" t="s">
        <v>98</v>
      </c>
      <c r="Q588" s="7" t="s">
        <v>884</v>
      </c>
      <c r="R588" s="24" t="s">
        <v>5</v>
      </c>
      <c r="S588" s="25" t="s">
        <v>9</v>
      </c>
      <c r="T588" s="33" t="s">
        <v>1315</v>
      </c>
      <c r="U588" s="25" t="s">
        <v>1981</v>
      </c>
    </row>
    <row r="589" spans="1:21" x14ac:dyDescent="0.2">
      <c r="A589" s="25" t="s">
        <v>1648</v>
      </c>
      <c r="B589" s="25">
        <v>3737</v>
      </c>
      <c r="C589" s="25">
        <v>42173868</v>
      </c>
      <c r="D589" s="25">
        <v>42173640</v>
      </c>
      <c r="E589" s="26">
        <v>42173639</v>
      </c>
      <c r="F589" s="25" t="s">
        <v>1746</v>
      </c>
      <c r="G589" s="25" t="s">
        <v>1746</v>
      </c>
      <c r="H589" s="25" t="s">
        <v>1177</v>
      </c>
      <c r="I589" s="30" t="s">
        <v>1548</v>
      </c>
      <c r="J589" s="31" t="s">
        <v>1547</v>
      </c>
      <c r="K589" s="24">
        <v>9788520368695</v>
      </c>
      <c r="L589" s="24">
        <v>9788520368701</v>
      </c>
      <c r="M589" s="32">
        <v>1</v>
      </c>
      <c r="N589" s="32">
        <v>2</v>
      </c>
      <c r="O589" s="24">
        <v>2018</v>
      </c>
      <c r="P589" s="25" t="s">
        <v>95</v>
      </c>
      <c r="Q589" s="7" t="s">
        <v>883</v>
      </c>
      <c r="R589" s="24" t="s">
        <v>5</v>
      </c>
      <c r="S589" s="25" t="s">
        <v>9</v>
      </c>
      <c r="T589" s="33" t="s">
        <v>1468</v>
      </c>
      <c r="U589" s="25" t="s">
        <v>1981</v>
      </c>
    </row>
    <row r="590" spans="1:21" x14ac:dyDescent="0.2">
      <c r="A590" s="25" t="s">
        <v>1648</v>
      </c>
      <c r="B590" s="25">
        <v>9967</v>
      </c>
      <c r="C590" s="25">
        <v>42783488</v>
      </c>
      <c r="D590" s="25">
        <v>42782974</v>
      </c>
      <c r="E590" s="26">
        <v>42782973</v>
      </c>
      <c r="F590" s="25" t="s">
        <v>1198</v>
      </c>
      <c r="G590" s="25" t="s">
        <v>1198</v>
      </c>
      <c r="H590" s="25" t="s">
        <v>1177</v>
      </c>
      <c r="I590" s="30" t="s">
        <v>2514</v>
      </c>
      <c r="J590" s="31" t="s">
        <v>2515</v>
      </c>
      <c r="K590" s="24">
        <v>9786550653613</v>
      </c>
      <c r="L590" s="24">
        <v>9786550653859</v>
      </c>
      <c r="M590" s="32">
        <v>2</v>
      </c>
      <c r="N590" s="32">
        <v>2</v>
      </c>
      <c r="O590" s="24">
        <v>2020</v>
      </c>
      <c r="P590" s="25" t="s">
        <v>90</v>
      </c>
      <c r="Q590" s="7" t="s">
        <v>883</v>
      </c>
      <c r="R590" s="24" t="s">
        <v>1331</v>
      </c>
      <c r="S590" s="25" t="s">
        <v>9</v>
      </c>
      <c r="T590" s="33" t="s">
        <v>2513</v>
      </c>
      <c r="U590" s="25" t="s">
        <v>1981</v>
      </c>
    </row>
    <row r="591" spans="1:21" x14ac:dyDescent="0.2">
      <c r="A591" s="25" t="s">
        <v>1648</v>
      </c>
      <c r="B591" s="25">
        <v>9396</v>
      </c>
      <c r="C591" s="25">
        <v>42139573</v>
      </c>
      <c r="D591" s="25">
        <v>42139112</v>
      </c>
      <c r="E591" s="26">
        <v>42139111</v>
      </c>
      <c r="F591" s="25" t="s">
        <v>1198</v>
      </c>
      <c r="G591" s="25" t="s">
        <v>1198</v>
      </c>
      <c r="H591" s="25" t="s">
        <v>1177</v>
      </c>
      <c r="I591" s="30" t="s">
        <v>2514</v>
      </c>
      <c r="J591" s="31" t="s">
        <v>2515</v>
      </c>
      <c r="K591" s="24">
        <v>9788520372180</v>
      </c>
      <c r="L591" s="24">
        <v>9788520372197</v>
      </c>
      <c r="M591" s="32" t="s">
        <v>439</v>
      </c>
      <c r="N591" s="32" t="s">
        <v>439</v>
      </c>
      <c r="O591" s="24">
        <v>2018</v>
      </c>
      <c r="P591" s="25" t="s">
        <v>90</v>
      </c>
      <c r="Q591" s="7" t="s">
        <v>884</v>
      </c>
      <c r="R591" s="24" t="s">
        <v>5</v>
      </c>
      <c r="S591" s="25" t="s">
        <v>9</v>
      </c>
      <c r="T591" s="33" t="s">
        <v>1581</v>
      </c>
      <c r="U591" s="25" t="s">
        <v>1981</v>
      </c>
    </row>
    <row r="592" spans="1:21" x14ac:dyDescent="0.2">
      <c r="A592" s="25" t="s">
        <v>1648</v>
      </c>
      <c r="B592" s="25">
        <v>8667</v>
      </c>
      <c r="C592" s="25"/>
      <c r="D592" s="25">
        <v>41680601</v>
      </c>
      <c r="E592" s="26">
        <v>41680621</v>
      </c>
      <c r="F592" s="25" t="s">
        <v>1198</v>
      </c>
      <c r="G592" s="25" t="s">
        <v>1198</v>
      </c>
      <c r="H592" s="25" t="s">
        <v>1177</v>
      </c>
      <c r="I592" s="30" t="s">
        <v>228</v>
      </c>
      <c r="J592" s="31" t="s">
        <v>488</v>
      </c>
      <c r="K592" s="24">
        <v>9788520352199</v>
      </c>
      <c r="L592" s="24">
        <v>9788520352663</v>
      </c>
      <c r="M592" s="32" t="s">
        <v>439</v>
      </c>
      <c r="N592" s="32" t="s">
        <v>439</v>
      </c>
      <c r="O592" s="24">
        <v>2014</v>
      </c>
      <c r="P592" s="25" t="s">
        <v>90</v>
      </c>
      <c r="Q592" s="7" t="s">
        <v>883</v>
      </c>
      <c r="R592" s="24" t="s">
        <v>5</v>
      </c>
      <c r="S592" s="25" t="s">
        <v>9</v>
      </c>
      <c r="T592" s="33" t="s">
        <v>554</v>
      </c>
      <c r="U592" s="25" t="s">
        <v>1981</v>
      </c>
    </row>
    <row r="593" spans="1:21" x14ac:dyDescent="0.2">
      <c r="A593" s="25" t="s">
        <v>1648</v>
      </c>
      <c r="B593" s="25">
        <v>10262</v>
      </c>
      <c r="C593" s="25">
        <v>42860382</v>
      </c>
      <c r="D593" s="25">
        <v>42867333</v>
      </c>
      <c r="E593" s="26">
        <v>42867331</v>
      </c>
      <c r="F593" s="25" t="s">
        <v>1187</v>
      </c>
      <c r="G593" s="25" t="s">
        <v>1187</v>
      </c>
      <c r="H593" s="25" t="s">
        <v>1177</v>
      </c>
      <c r="I593" s="30" t="s">
        <v>3243</v>
      </c>
      <c r="J593" s="31" t="s">
        <v>3242</v>
      </c>
      <c r="K593" s="24">
        <v>9786556144245</v>
      </c>
      <c r="L593" s="24">
        <v>9786556144276</v>
      </c>
      <c r="M593" s="32" t="s">
        <v>439</v>
      </c>
      <c r="N593" s="32" t="s">
        <v>439</v>
      </c>
      <c r="O593" s="24">
        <v>2020</v>
      </c>
      <c r="P593" s="25" t="s">
        <v>94</v>
      </c>
      <c r="Q593" s="7" t="s">
        <v>883</v>
      </c>
      <c r="R593" s="24" t="s">
        <v>5</v>
      </c>
      <c r="S593" s="25" t="s">
        <v>9</v>
      </c>
      <c r="T593" s="33" t="s">
        <v>3306</v>
      </c>
      <c r="U593" s="25" t="s">
        <v>1981</v>
      </c>
    </row>
    <row r="594" spans="1:21" x14ac:dyDescent="0.2">
      <c r="A594" s="25" t="s">
        <v>1648</v>
      </c>
      <c r="B594" s="25">
        <v>9979</v>
      </c>
      <c r="C594" s="25">
        <v>42746456</v>
      </c>
      <c r="D594" s="25">
        <v>42766766</v>
      </c>
      <c r="E594" s="26">
        <v>42766765</v>
      </c>
      <c r="F594" s="25" t="s">
        <v>1184</v>
      </c>
      <c r="G594" s="25" t="s">
        <v>1184</v>
      </c>
      <c r="H594" s="25" t="s">
        <v>1177</v>
      </c>
      <c r="I594" s="30" t="s">
        <v>2383</v>
      </c>
      <c r="J594" s="31" t="s">
        <v>2384</v>
      </c>
      <c r="K594" s="24">
        <v>9786550651664</v>
      </c>
      <c r="L594" s="24">
        <v>9786550651671</v>
      </c>
      <c r="M594" s="32">
        <v>1</v>
      </c>
      <c r="N594" s="32">
        <v>1</v>
      </c>
      <c r="O594" s="24">
        <v>2020</v>
      </c>
      <c r="P594" s="25" t="s">
        <v>95</v>
      </c>
      <c r="Q594" s="7" t="s">
        <v>883</v>
      </c>
      <c r="R594" s="24" t="s">
        <v>5</v>
      </c>
      <c r="S594" s="25" t="s">
        <v>9</v>
      </c>
      <c r="T594" s="33" t="s">
        <v>2385</v>
      </c>
      <c r="U594" s="25" t="s">
        <v>1981</v>
      </c>
    </row>
    <row r="595" spans="1:21" x14ac:dyDescent="0.2">
      <c r="A595" s="25" t="s">
        <v>1648</v>
      </c>
      <c r="B595" s="25">
        <v>8394</v>
      </c>
      <c r="C595" s="25"/>
      <c r="D595" s="25">
        <v>41695161</v>
      </c>
      <c r="E595" s="26">
        <v>41695214</v>
      </c>
      <c r="F595" s="25" t="s">
        <v>1176</v>
      </c>
      <c r="G595" s="25" t="s">
        <v>1176</v>
      </c>
      <c r="H595" s="25" t="s">
        <v>1177</v>
      </c>
      <c r="I595" s="30" t="s">
        <v>229</v>
      </c>
      <c r="J595" s="31" t="s">
        <v>74</v>
      </c>
      <c r="K595" s="24">
        <v>9788520354452</v>
      </c>
      <c r="L595" s="24">
        <v>9788520354469</v>
      </c>
      <c r="M595" s="32" t="s">
        <v>439</v>
      </c>
      <c r="N595" s="32" t="s">
        <v>439</v>
      </c>
      <c r="O595" s="24">
        <v>2014</v>
      </c>
      <c r="P595" s="25" t="s">
        <v>99</v>
      </c>
      <c r="Q595" s="7" t="s">
        <v>883</v>
      </c>
      <c r="R595" s="24" t="s">
        <v>5</v>
      </c>
      <c r="S595" s="25" t="s">
        <v>9</v>
      </c>
      <c r="T595" s="33" t="s">
        <v>555</v>
      </c>
      <c r="U595" s="25" t="s">
        <v>1981</v>
      </c>
    </row>
    <row r="596" spans="1:21" x14ac:dyDescent="0.2">
      <c r="A596" s="25" t="s">
        <v>1648</v>
      </c>
      <c r="B596" s="25">
        <v>9804</v>
      </c>
      <c r="C596" s="25">
        <v>42693383</v>
      </c>
      <c r="D596" s="25">
        <v>42698380</v>
      </c>
      <c r="E596" s="26">
        <v>42698379</v>
      </c>
      <c r="F596" s="25" t="s">
        <v>1191</v>
      </c>
      <c r="G596" s="25" t="s">
        <v>1191</v>
      </c>
      <c r="H596" s="25" t="s">
        <v>1177</v>
      </c>
      <c r="I596" s="30" t="s">
        <v>2211</v>
      </c>
      <c r="J596" s="31" t="s">
        <v>2212</v>
      </c>
      <c r="K596" s="24">
        <v>9788553219889</v>
      </c>
      <c r="L596" s="24">
        <v>9788553219681</v>
      </c>
      <c r="M596" s="32">
        <v>1</v>
      </c>
      <c r="N596" s="32">
        <v>1</v>
      </c>
      <c r="O596" s="24">
        <v>2019</v>
      </c>
      <c r="P596" s="25" t="s">
        <v>92</v>
      </c>
      <c r="Q596" s="7" t="s">
        <v>883</v>
      </c>
      <c r="R596" s="24" t="s">
        <v>5</v>
      </c>
      <c r="S596" s="25" t="s">
        <v>9</v>
      </c>
      <c r="T596" s="33" t="s">
        <v>2213</v>
      </c>
      <c r="U596" s="25" t="s">
        <v>1981</v>
      </c>
    </row>
    <row r="597" spans="1:21" x14ac:dyDescent="0.2">
      <c r="A597" s="25" t="s">
        <v>1648</v>
      </c>
      <c r="B597" s="25">
        <v>9892</v>
      </c>
      <c r="C597" s="25">
        <v>42770294</v>
      </c>
      <c r="D597" s="25">
        <v>42769803</v>
      </c>
      <c r="E597" s="26">
        <v>42769802</v>
      </c>
      <c r="F597" s="25" t="s">
        <v>1188</v>
      </c>
      <c r="G597" s="25" t="s">
        <v>1188</v>
      </c>
      <c r="H597" s="25" t="s">
        <v>1177</v>
      </c>
      <c r="I597" s="30" t="s">
        <v>1924</v>
      </c>
      <c r="J597" s="31" t="s">
        <v>1499</v>
      </c>
      <c r="K597" s="24">
        <v>9786550652760</v>
      </c>
      <c r="L597" s="24">
        <v>9786550652777</v>
      </c>
      <c r="M597" s="32">
        <v>3</v>
      </c>
      <c r="N597" s="32">
        <v>9</v>
      </c>
      <c r="O597" s="24">
        <v>2020</v>
      </c>
      <c r="P597" s="25" t="s">
        <v>88</v>
      </c>
      <c r="Q597" s="7" t="s">
        <v>883</v>
      </c>
      <c r="R597" s="24" t="s">
        <v>1331</v>
      </c>
      <c r="S597" s="25" t="s">
        <v>9</v>
      </c>
      <c r="T597" s="33" t="s">
        <v>2497</v>
      </c>
      <c r="U597" s="25" t="s">
        <v>1981</v>
      </c>
    </row>
    <row r="598" spans="1:21" x14ac:dyDescent="0.2">
      <c r="A598" s="25" t="s">
        <v>1648</v>
      </c>
      <c r="B598" s="25">
        <v>4289</v>
      </c>
      <c r="C598" s="25">
        <v>42629286</v>
      </c>
      <c r="D598" s="25">
        <v>42630672</v>
      </c>
      <c r="E598" s="26">
        <v>42630671</v>
      </c>
      <c r="F598" s="25" t="s">
        <v>1188</v>
      </c>
      <c r="G598" s="25" t="s">
        <v>1188</v>
      </c>
      <c r="H598" s="25" t="s">
        <v>1177</v>
      </c>
      <c r="I598" s="30" t="s">
        <v>1924</v>
      </c>
      <c r="J598" s="31" t="s">
        <v>1499</v>
      </c>
      <c r="K598" s="24">
        <v>9788553213269</v>
      </c>
      <c r="L598" s="24">
        <v>9788553213276</v>
      </c>
      <c r="M598" s="32">
        <v>2</v>
      </c>
      <c r="N598" s="32" t="s">
        <v>447</v>
      </c>
      <c r="O598" s="24">
        <v>2019</v>
      </c>
      <c r="P598" s="25" t="s">
        <v>95</v>
      </c>
      <c r="Q598" s="7" t="s">
        <v>884</v>
      </c>
      <c r="R598" s="24" t="s">
        <v>1331</v>
      </c>
      <c r="S598" s="25" t="s">
        <v>9</v>
      </c>
      <c r="T598" s="33" t="s">
        <v>1925</v>
      </c>
      <c r="U598" s="25" t="s">
        <v>1981</v>
      </c>
    </row>
    <row r="599" spans="1:21" ht="14.45" customHeight="1" x14ac:dyDescent="0.2">
      <c r="A599" s="25" t="s">
        <v>1648</v>
      </c>
      <c r="B599" s="25">
        <v>3518</v>
      </c>
      <c r="C599" s="25">
        <v>42483747</v>
      </c>
      <c r="D599" s="25">
        <v>42485763</v>
      </c>
      <c r="E599" s="26">
        <v>42485762</v>
      </c>
      <c r="F599" s="25" t="s">
        <v>1188</v>
      </c>
      <c r="G599" s="25" t="s">
        <v>1188</v>
      </c>
      <c r="H599" s="25" t="s">
        <v>1177</v>
      </c>
      <c r="I599" s="30" t="s">
        <v>1498</v>
      </c>
      <c r="J599" s="31" t="s">
        <v>1499</v>
      </c>
      <c r="K599" s="24">
        <v>9788520371541</v>
      </c>
      <c r="L599" s="24">
        <v>9788520369807</v>
      </c>
      <c r="M599" s="32">
        <v>1</v>
      </c>
      <c r="N599" s="32">
        <v>7</v>
      </c>
      <c r="O599" s="24">
        <v>2018</v>
      </c>
      <c r="P599" s="25" t="s">
        <v>91</v>
      </c>
      <c r="Q599" s="7" t="s">
        <v>884</v>
      </c>
      <c r="R599" s="24" t="s">
        <v>5</v>
      </c>
      <c r="S599" s="25" t="s">
        <v>9</v>
      </c>
      <c r="T599" s="33" t="s">
        <v>1477</v>
      </c>
      <c r="U599" s="25" t="s">
        <v>1981</v>
      </c>
    </row>
    <row r="600" spans="1:21" ht="12.95" customHeight="1" x14ac:dyDescent="0.2">
      <c r="A600" s="25" t="s">
        <v>1648</v>
      </c>
      <c r="B600" s="25">
        <v>4484</v>
      </c>
      <c r="C600" s="25">
        <v>42629287</v>
      </c>
      <c r="D600" s="25">
        <v>42630670</v>
      </c>
      <c r="E600" s="26">
        <v>42630669</v>
      </c>
      <c r="F600" s="25" t="s">
        <v>1188</v>
      </c>
      <c r="G600" s="25" t="s">
        <v>1188</v>
      </c>
      <c r="H600" s="25" t="s">
        <v>1177</v>
      </c>
      <c r="I600" s="30" t="s">
        <v>1926</v>
      </c>
      <c r="J600" s="31" t="s">
        <v>1594</v>
      </c>
      <c r="K600" s="24">
        <v>9788553213016</v>
      </c>
      <c r="L600" s="24">
        <v>9788553213023</v>
      </c>
      <c r="M600" s="32">
        <v>1</v>
      </c>
      <c r="N600" s="32" t="s">
        <v>439</v>
      </c>
      <c r="O600" s="24">
        <v>2019</v>
      </c>
      <c r="P600" s="25" t="s">
        <v>95</v>
      </c>
      <c r="Q600" s="7" t="s">
        <v>883</v>
      </c>
      <c r="R600" s="24" t="s">
        <v>5</v>
      </c>
      <c r="S600" s="25" t="s">
        <v>9</v>
      </c>
      <c r="T600" s="33" t="s">
        <v>1927</v>
      </c>
      <c r="U600" s="25" t="s">
        <v>1981</v>
      </c>
    </row>
    <row r="601" spans="1:21" x14ac:dyDescent="0.2">
      <c r="A601" s="25" t="s">
        <v>1648</v>
      </c>
      <c r="B601" s="25">
        <v>8871</v>
      </c>
      <c r="C601" s="25"/>
      <c r="D601" s="25">
        <v>41703822</v>
      </c>
      <c r="E601" s="26">
        <v>41703829</v>
      </c>
      <c r="F601" s="25" t="s">
        <v>1188</v>
      </c>
      <c r="G601" s="25" t="s">
        <v>1188</v>
      </c>
      <c r="H601" s="25" t="s">
        <v>1177</v>
      </c>
      <c r="I601" s="30" t="s">
        <v>230</v>
      </c>
      <c r="J601" s="31" t="s">
        <v>480</v>
      </c>
      <c r="K601" s="24">
        <v>9788520356180</v>
      </c>
      <c r="L601" s="24">
        <v>9788520356197</v>
      </c>
      <c r="M601" s="32" t="s">
        <v>96</v>
      </c>
      <c r="N601" s="32" t="s">
        <v>447</v>
      </c>
      <c r="O601" s="24">
        <v>2014</v>
      </c>
      <c r="P601" s="25" t="s">
        <v>100</v>
      </c>
      <c r="Q601" s="7" t="s">
        <v>883</v>
      </c>
      <c r="R601" s="24" t="s">
        <v>1331</v>
      </c>
      <c r="S601" s="25" t="s">
        <v>9</v>
      </c>
      <c r="T601" s="33" t="s">
        <v>557</v>
      </c>
      <c r="U601" s="25" t="s">
        <v>1981</v>
      </c>
    </row>
    <row r="602" spans="1:21" x14ac:dyDescent="0.2">
      <c r="A602" s="25" t="s">
        <v>1648</v>
      </c>
      <c r="B602" s="25">
        <v>7945</v>
      </c>
      <c r="C602" s="25"/>
      <c r="D602" s="25">
        <v>41574741</v>
      </c>
      <c r="E602" s="26">
        <v>41574742</v>
      </c>
      <c r="F602" s="25" t="s">
        <v>1188</v>
      </c>
      <c r="G602" s="25" t="s">
        <v>1188</v>
      </c>
      <c r="H602" s="25" t="s">
        <v>1177</v>
      </c>
      <c r="I602" s="30" t="s">
        <v>230</v>
      </c>
      <c r="J602" s="31" t="s">
        <v>480</v>
      </c>
      <c r="K602" s="24">
        <v>9788520347058</v>
      </c>
      <c r="L602" s="24">
        <v>9788520349830</v>
      </c>
      <c r="M602" s="32" t="s">
        <v>439</v>
      </c>
      <c r="N602" s="32" t="s">
        <v>446</v>
      </c>
      <c r="O602" s="24">
        <v>2013</v>
      </c>
      <c r="P602" s="25" t="s">
        <v>100</v>
      </c>
      <c r="Q602" s="7" t="s">
        <v>884</v>
      </c>
      <c r="R602" s="24" t="s">
        <v>5</v>
      </c>
      <c r="S602" s="25" t="s">
        <v>9</v>
      </c>
      <c r="T602" s="33" t="s">
        <v>556</v>
      </c>
      <c r="U602" s="25" t="s">
        <v>1981</v>
      </c>
    </row>
    <row r="603" spans="1:21" x14ac:dyDescent="0.2">
      <c r="A603" s="25" t="s">
        <v>1648</v>
      </c>
      <c r="B603" s="25">
        <v>7498</v>
      </c>
      <c r="C603" s="25"/>
      <c r="D603" s="25">
        <v>41695843</v>
      </c>
      <c r="E603" s="26">
        <v>41695986</v>
      </c>
      <c r="F603" s="25" t="s">
        <v>1739</v>
      </c>
      <c r="G603" s="25" t="s">
        <v>1181</v>
      </c>
      <c r="H603" s="25" t="s">
        <v>1177</v>
      </c>
      <c r="I603" s="30" t="s">
        <v>845</v>
      </c>
      <c r="J603" s="31" t="s">
        <v>846</v>
      </c>
      <c r="K603" s="24">
        <v>9788520343272</v>
      </c>
      <c r="L603" s="24">
        <v>9788520354926</v>
      </c>
      <c r="M603" s="32">
        <v>1</v>
      </c>
      <c r="N603" s="32">
        <v>1</v>
      </c>
      <c r="O603" s="24">
        <v>2012</v>
      </c>
      <c r="P603" s="25" t="s">
        <v>100</v>
      </c>
      <c r="Q603" s="7" t="s">
        <v>883</v>
      </c>
      <c r="R603" s="24" t="s">
        <v>5</v>
      </c>
      <c r="S603" s="25" t="s">
        <v>9</v>
      </c>
      <c r="T603" s="33" t="s">
        <v>878</v>
      </c>
      <c r="U603" s="25" t="s">
        <v>1981</v>
      </c>
    </row>
    <row r="604" spans="1:21" x14ac:dyDescent="0.2">
      <c r="A604" s="25" t="s">
        <v>1648</v>
      </c>
      <c r="B604" s="25">
        <v>8675</v>
      </c>
      <c r="C604" s="25"/>
      <c r="D604" s="25">
        <v>41684512</v>
      </c>
      <c r="E604" s="26">
        <v>41684615</v>
      </c>
      <c r="F604" s="25" t="s">
        <v>1739</v>
      </c>
      <c r="G604" s="25" t="s">
        <v>1181</v>
      </c>
      <c r="H604" s="25" t="s">
        <v>1177</v>
      </c>
      <c r="I604" s="30" t="s">
        <v>1259</v>
      </c>
      <c r="J604" s="31" t="s">
        <v>483</v>
      </c>
      <c r="K604" s="24">
        <v>9788520352625</v>
      </c>
      <c r="L604" s="24">
        <v>9788520353417</v>
      </c>
      <c r="M604" s="32">
        <v>1</v>
      </c>
      <c r="N604" s="32">
        <v>1</v>
      </c>
      <c r="O604" s="24">
        <v>2014</v>
      </c>
      <c r="P604" s="25" t="s">
        <v>97</v>
      </c>
      <c r="Q604" s="7" t="s">
        <v>883</v>
      </c>
      <c r="R604" s="24" t="s">
        <v>5</v>
      </c>
      <c r="S604" s="25" t="s">
        <v>9</v>
      </c>
      <c r="T604" s="33" t="s">
        <v>388</v>
      </c>
      <c r="U604" s="25" t="s">
        <v>1981</v>
      </c>
    </row>
    <row r="605" spans="1:21" ht="12.95" customHeight="1" x14ac:dyDescent="0.25">
      <c r="A605" s="25" t="s">
        <v>1648</v>
      </c>
      <c r="B605" s="25">
        <v>10251</v>
      </c>
      <c r="C605" s="25">
        <v>42886917</v>
      </c>
      <c r="D605" s="25">
        <v>42908815</v>
      </c>
      <c r="E605" s="26">
        <v>42908814</v>
      </c>
      <c r="F605" s="25" t="s">
        <v>1739</v>
      </c>
      <c r="G605" s="25" t="s">
        <v>1181</v>
      </c>
      <c r="H605" s="25" t="s">
        <v>1177</v>
      </c>
      <c r="I605" s="30" t="s">
        <v>3380</v>
      </c>
      <c r="J605" s="46" t="s">
        <v>3687</v>
      </c>
      <c r="K605" s="24">
        <v>9786556148458</v>
      </c>
      <c r="L605" s="24">
        <v>9786556148120</v>
      </c>
      <c r="M605" s="32">
        <v>1</v>
      </c>
      <c r="N605" s="32">
        <v>1</v>
      </c>
      <c r="O605" s="24">
        <v>2021</v>
      </c>
      <c r="P605" s="25" t="s">
        <v>88</v>
      </c>
      <c r="Q605" s="7" t="s">
        <v>883</v>
      </c>
      <c r="R605" s="24" t="s">
        <v>5</v>
      </c>
      <c r="S605" s="25" t="s">
        <v>9</v>
      </c>
      <c r="T605" s="33" t="s">
        <v>3381</v>
      </c>
      <c r="U605" s="25" t="s">
        <v>1981</v>
      </c>
    </row>
    <row r="606" spans="1:21" x14ac:dyDescent="0.2">
      <c r="A606" s="25" t="s">
        <v>1648</v>
      </c>
      <c r="B606" s="25">
        <v>8617</v>
      </c>
      <c r="C606" s="25"/>
      <c r="D606" s="25">
        <v>41672476</v>
      </c>
      <c r="E606" s="26">
        <v>41672486</v>
      </c>
      <c r="F606" s="25" t="s">
        <v>1747</v>
      </c>
      <c r="G606" s="25" t="s">
        <v>1747</v>
      </c>
      <c r="H606" s="25" t="s">
        <v>1177</v>
      </c>
      <c r="I606" s="30" t="s">
        <v>2421</v>
      </c>
      <c r="J606" s="31" t="s">
        <v>489</v>
      </c>
      <c r="K606" s="24">
        <v>9788520352144</v>
      </c>
      <c r="L606" s="24">
        <v>9788520352502</v>
      </c>
      <c r="M606" s="32" t="s">
        <v>439</v>
      </c>
      <c r="N606" s="32">
        <v>1</v>
      </c>
      <c r="O606" s="24">
        <v>2014</v>
      </c>
      <c r="P606" s="25" t="s">
        <v>89</v>
      </c>
      <c r="Q606" s="7" t="s">
        <v>883</v>
      </c>
      <c r="R606" s="24" t="s">
        <v>5</v>
      </c>
      <c r="S606" s="25" t="s">
        <v>9</v>
      </c>
      <c r="T606" s="33" t="s">
        <v>558</v>
      </c>
      <c r="U606" s="25" t="s">
        <v>1981</v>
      </c>
    </row>
    <row r="607" spans="1:21" x14ac:dyDescent="0.2">
      <c r="A607" s="25" t="s">
        <v>1648</v>
      </c>
      <c r="B607" s="25">
        <v>10033</v>
      </c>
      <c r="C607" s="25">
        <v>42888535</v>
      </c>
      <c r="D607" s="25">
        <v>42892061</v>
      </c>
      <c r="E607" s="26">
        <v>42892060</v>
      </c>
      <c r="F607" s="25" t="s">
        <v>2065</v>
      </c>
      <c r="G607" s="25" t="s">
        <v>1179</v>
      </c>
      <c r="H607" s="25" t="s">
        <v>1917</v>
      </c>
      <c r="I607" s="30" t="s">
        <v>1937</v>
      </c>
      <c r="J607" s="31" t="s">
        <v>1692</v>
      </c>
      <c r="K607" s="24">
        <v>9786556149738</v>
      </c>
      <c r="L607" s="24">
        <v>9786556149691</v>
      </c>
      <c r="M607" s="32">
        <v>2</v>
      </c>
      <c r="N607" s="32">
        <v>2</v>
      </c>
      <c r="O607" s="24">
        <v>2021</v>
      </c>
      <c r="P607" s="25" t="s">
        <v>91</v>
      </c>
      <c r="Q607" s="7" t="s">
        <v>883</v>
      </c>
      <c r="R607" s="24" t="s">
        <v>1331</v>
      </c>
      <c r="S607" s="25" t="s">
        <v>9</v>
      </c>
      <c r="T607" s="33" t="s">
        <v>3313</v>
      </c>
      <c r="U607" s="25" t="s">
        <v>1981</v>
      </c>
    </row>
    <row r="608" spans="1:21" x14ac:dyDescent="0.2">
      <c r="A608" s="25" t="s">
        <v>1648</v>
      </c>
      <c r="B608" s="25">
        <v>9559</v>
      </c>
      <c r="C608" s="25">
        <v>42629365</v>
      </c>
      <c r="D608" s="25">
        <v>42630660</v>
      </c>
      <c r="E608" s="26">
        <v>42630659</v>
      </c>
      <c r="F608" s="25" t="s">
        <v>2065</v>
      </c>
      <c r="G608" s="25" t="s">
        <v>1179</v>
      </c>
      <c r="H608" s="25" t="s">
        <v>1917</v>
      </c>
      <c r="I608" s="30" t="s">
        <v>1937</v>
      </c>
      <c r="J608" s="31" t="s">
        <v>1692</v>
      </c>
      <c r="K608" s="24">
        <v>9788553213139</v>
      </c>
      <c r="L608" s="24">
        <v>9788553213146</v>
      </c>
      <c r="M608" s="32">
        <v>1</v>
      </c>
      <c r="N608" s="32" t="s">
        <v>439</v>
      </c>
      <c r="O608" s="24">
        <v>2019</v>
      </c>
      <c r="P608" s="25" t="s">
        <v>95</v>
      </c>
      <c r="Q608" s="7" t="s">
        <v>884</v>
      </c>
      <c r="R608" s="24" t="s">
        <v>5</v>
      </c>
      <c r="S608" s="25" t="s">
        <v>9</v>
      </c>
      <c r="T608" s="33" t="s">
        <v>1938</v>
      </c>
      <c r="U608" s="25" t="s">
        <v>1981</v>
      </c>
    </row>
    <row r="609" spans="1:21" x14ac:dyDescent="0.2">
      <c r="A609" s="25" t="s">
        <v>1648</v>
      </c>
      <c r="B609" s="25">
        <v>10034</v>
      </c>
      <c r="C609" s="25">
        <v>42888536</v>
      </c>
      <c r="D609" s="25">
        <v>42892059</v>
      </c>
      <c r="E609" s="26">
        <v>42892058</v>
      </c>
      <c r="F609" s="25" t="s">
        <v>2065</v>
      </c>
      <c r="G609" s="25" t="s">
        <v>1179</v>
      </c>
      <c r="H609" s="25" t="s">
        <v>1917</v>
      </c>
      <c r="I609" s="30" t="s">
        <v>2117</v>
      </c>
      <c r="J609" s="31" t="s">
        <v>1692</v>
      </c>
      <c r="K609" s="24">
        <v>9786556149745</v>
      </c>
      <c r="L609" s="24">
        <v>9786556149660</v>
      </c>
      <c r="M609" s="32">
        <v>2</v>
      </c>
      <c r="N609" s="32">
        <v>2</v>
      </c>
      <c r="O609" s="24">
        <v>2021</v>
      </c>
      <c r="P609" s="25" t="s">
        <v>91</v>
      </c>
      <c r="Q609" s="7" t="s">
        <v>883</v>
      </c>
      <c r="R609" s="24" t="s">
        <v>1331</v>
      </c>
      <c r="S609" s="25" t="s">
        <v>9</v>
      </c>
      <c r="T609" s="33" t="s">
        <v>2342</v>
      </c>
      <c r="U609" s="25" t="s">
        <v>1981</v>
      </c>
    </row>
    <row r="610" spans="1:21" x14ac:dyDescent="0.2">
      <c r="A610" s="25" t="s">
        <v>1648</v>
      </c>
      <c r="B610" s="25">
        <v>9671</v>
      </c>
      <c r="C610" s="25">
        <v>42663032</v>
      </c>
      <c r="D610" s="25">
        <v>42663131</v>
      </c>
      <c r="E610" s="26">
        <v>42663130</v>
      </c>
      <c r="F610" s="25" t="s">
        <v>2065</v>
      </c>
      <c r="G610" s="25" t="s">
        <v>1179</v>
      </c>
      <c r="H610" s="25" t="s">
        <v>1917</v>
      </c>
      <c r="I610" s="30" t="s">
        <v>2117</v>
      </c>
      <c r="J610" s="31" t="s">
        <v>1692</v>
      </c>
      <c r="K610" s="24">
        <v>9788553216598</v>
      </c>
      <c r="L610" s="24">
        <v>9788553216741</v>
      </c>
      <c r="M610" s="32">
        <v>1</v>
      </c>
      <c r="N610" s="32">
        <v>1</v>
      </c>
      <c r="O610" s="24">
        <v>2019</v>
      </c>
      <c r="P610" s="25" t="s">
        <v>98</v>
      </c>
      <c r="Q610" s="7" t="s">
        <v>884</v>
      </c>
      <c r="R610" s="24" t="s">
        <v>5</v>
      </c>
      <c r="S610" s="25" t="s">
        <v>9</v>
      </c>
      <c r="T610" s="33" t="s">
        <v>3353</v>
      </c>
      <c r="U610" s="25" t="s">
        <v>1981</v>
      </c>
    </row>
    <row r="611" spans="1:21" x14ac:dyDescent="0.2">
      <c r="A611" s="25" t="s">
        <v>1648</v>
      </c>
      <c r="B611" s="25">
        <v>10158</v>
      </c>
      <c r="C611" s="25">
        <v>42888537</v>
      </c>
      <c r="D611" s="25">
        <v>42892057</v>
      </c>
      <c r="E611" s="26">
        <v>42892056</v>
      </c>
      <c r="F611" s="25" t="s">
        <v>2065</v>
      </c>
      <c r="G611" s="25" t="s">
        <v>1179</v>
      </c>
      <c r="H611" s="25" t="s">
        <v>1917</v>
      </c>
      <c r="I611" s="30" t="s">
        <v>2360</v>
      </c>
      <c r="J611" s="31" t="s">
        <v>1692</v>
      </c>
      <c r="K611" s="24">
        <v>9786556149707</v>
      </c>
      <c r="L611" s="24">
        <v>9786556149677</v>
      </c>
      <c r="M611" s="32">
        <v>2</v>
      </c>
      <c r="N611" s="32">
        <v>2</v>
      </c>
      <c r="O611" s="24">
        <v>2020</v>
      </c>
      <c r="P611" s="25" t="s">
        <v>95</v>
      </c>
      <c r="Q611" s="7" t="s">
        <v>883</v>
      </c>
      <c r="R611" s="24" t="s">
        <v>1331</v>
      </c>
      <c r="S611" s="25" t="s">
        <v>9</v>
      </c>
      <c r="T611" s="33" t="s">
        <v>3354</v>
      </c>
      <c r="U611" s="25" t="s">
        <v>1981</v>
      </c>
    </row>
    <row r="612" spans="1:21" ht="12.95" customHeight="1" x14ac:dyDescent="0.2">
      <c r="A612" s="25" t="s">
        <v>1648</v>
      </c>
      <c r="B612" s="25">
        <v>9672</v>
      </c>
      <c r="C612" s="25">
        <v>42746442</v>
      </c>
      <c r="D612" s="25">
        <v>42749041</v>
      </c>
      <c r="E612" s="26">
        <v>42749040</v>
      </c>
      <c r="F612" s="25" t="s">
        <v>2065</v>
      </c>
      <c r="G612" s="25" t="s">
        <v>1179</v>
      </c>
      <c r="H612" s="25" t="s">
        <v>1917</v>
      </c>
      <c r="I612" s="30" t="s">
        <v>2360</v>
      </c>
      <c r="J612" s="31" t="s">
        <v>1692</v>
      </c>
      <c r="K612" s="24">
        <v>9786550651657</v>
      </c>
      <c r="L612" s="24">
        <v>9786550651985</v>
      </c>
      <c r="M612" s="32">
        <v>1</v>
      </c>
      <c r="N612" s="32">
        <v>1</v>
      </c>
      <c r="O612" s="24">
        <v>2020</v>
      </c>
      <c r="P612" s="25" t="s">
        <v>95</v>
      </c>
      <c r="Q612" s="7" t="s">
        <v>884</v>
      </c>
      <c r="R612" s="24" t="s">
        <v>5</v>
      </c>
      <c r="S612" s="25" t="s">
        <v>9</v>
      </c>
      <c r="T612" s="33" t="s">
        <v>2361</v>
      </c>
      <c r="U612" s="25" t="s">
        <v>1981</v>
      </c>
    </row>
    <row r="613" spans="1:21" x14ac:dyDescent="0.2">
      <c r="A613" s="25" t="s">
        <v>1648</v>
      </c>
      <c r="B613" s="25">
        <v>10159</v>
      </c>
      <c r="C613" s="25">
        <v>42888538</v>
      </c>
      <c r="D613" s="25">
        <v>42892055</v>
      </c>
      <c r="E613" s="26">
        <v>42892054</v>
      </c>
      <c r="F613" s="25" t="s">
        <v>2065</v>
      </c>
      <c r="G613" s="25" t="s">
        <v>1179</v>
      </c>
      <c r="H613" s="25" t="s">
        <v>1917</v>
      </c>
      <c r="I613" s="30" t="s">
        <v>3312</v>
      </c>
      <c r="J613" s="31" t="s">
        <v>2980</v>
      </c>
      <c r="K613" s="24">
        <v>9786556149714</v>
      </c>
      <c r="L613" s="24">
        <v>9786556149653</v>
      </c>
      <c r="M613" s="32">
        <v>2</v>
      </c>
      <c r="N613" s="32">
        <v>2</v>
      </c>
      <c r="O613" s="24">
        <v>2021</v>
      </c>
      <c r="P613" s="25" t="s">
        <v>95</v>
      </c>
      <c r="Q613" s="7" t="s">
        <v>883</v>
      </c>
      <c r="R613" s="24" t="s">
        <v>1331</v>
      </c>
      <c r="S613" s="25" t="s">
        <v>9</v>
      </c>
      <c r="T613" s="33" t="s">
        <v>3319</v>
      </c>
      <c r="U613" s="25" t="s">
        <v>1981</v>
      </c>
    </row>
    <row r="614" spans="1:21" x14ac:dyDescent="0.2">
      <c r="A614" s="25" t="s">
        <v>1648</v>
      </c>
      <c r="B614" s="25">
        <v>9962</v>
      </c>
      <c r="C614" s="25">
        <v>42805248</v>
      </c>
      <c r="D614" s="25">
        <v>42806075</v>
      </c>
      <c r="E614" s="26">
        <v>42806074</v>
      </c>
      <c r="F614" s="25" t="s">
        <v>2065</v>
      </c>
      <c r="G614" s="25" t="s">
        <v>1179</v>
      </c>
      <c r="H614" s="25" t="s">
        <v>1917</v>
      </c>
      <c r="I614" s="30" t="s">
        <v>3312</v>
      </c>
      <c r="J614" s="31" t="s">
        <v>2980</v>
      </c>
      <c r="K614" s="24">
        <v>9786556141329</v>
      </c>
      <c r="L614" s="24">
        <v>9786556141565</v>
      </c>
      <c r="M614" s="32">
        <v>1</v>
      </c>
      <c r="N614" s="32">
        <v>1</v>
      </c>
      <c r="O614" s="24">
        <v>2020</v>
      </c>
      <c r="P614" s="25" t="s">
        <v>99</v>
      </c>
      <c r="Q614" s="7" t="s">
        <v>884</v>
      </c>
      <c r="R614" s="24" t="s">
        <v>5</v>
      </c>
      <c r="S614" s="25" t="s">
        <v>9</v>
      </c>
      <c r="T614" s="33" t="s">
        <v>2981</v>
      </c>
      <c r="U614" s="25" t="s">
        <v>1981</v>
      </c>
    </row>
    <row r="615" spans="1:21" x14ac:dyDescent="0.2">
      <c r="A615" s="25" t="s">
        <v>1648</v>
      </c>
      <c r="B615" s="25">
        <v>10160</v>
      </c>
      <c r="C615" s="25">
        <v>42888539</v>
      </c>
      <c r="D615" s="25">
        <v>42892053</v>
      </c>
      <c r="E615" s="26">
        <v>42892052</v>
      </c>
      <c r="F615" s="25" t="s">
        <v>2065</v>
      </c>
      <c r="G615" s="25" t="s">
        <v>1179</v>
      </c>
      <c r="H615" s="25" t="s">
        <v>1917</v>
      </c>
      <c r="I615" s="30" t="s">
        <v>3311</v>
      </c>
      <c r="J615" s="31" t="s">
        <v>2980</v>
      </c>
      <c r="K615" s="24">
        <v>9786556149684</v>
      </c>
      <c r="L615" s="24">
        <v>9786556149639</v>
      </c>
      <c r="M615" s="32">
        <v>2</v>
      </c>
      <c r="N615" s="32">
        <v>2</v>
      </c>
      <c r="O615" s="24">
        <v>2021</v>
      </c>
      <c r="P615" s="25" t="s">
        <v>90</v>
      </c>
      <c r="Q615" s="7" t="s">
        <v>883</v>
      </c>
      <c r="R615" s="24" t="s">
        <v>1331</v>
      </c>
      <c r="S615" s="25" t="s">
        <v>9</v>
      </c>
      <c r="T615" s="33" t="s">
        <v>3320</v>
      </c>
      <c r="U615" s="25" t="s">
        <v>1981</v>
      </c>
    </row>
    <row r="616" spans="1:21" x14ac:dyDescent="0.2">
      <c r="A616" s="25" t="s">
        <v>1648</v>
      </c>
      <c r="B616" s="25">
        <v>10107</v>
      </c>
      <c r="C616" s="25">
        <v>42805249</v>
      </c>
      <c r="D616" s="25">
        <v>42806073</v>
      </c>
      <c r="E616" s="26">
        <v>42806072</v>
      </c>
      <c r="F616" s="25" t="s">
        <v>2065</v>
      </c>
      <c r="G616" s="25" t="s">
        <v>1179</v>
      </c>
      <c r="H616" s="25" t="s">
        <v>1917</v>
      </c>
      <c r="I616" s="30" t="s">
        <v>3311</v>
      </c>
      <c r="J616" s="31" t="s">
        <v>2980</v>
      </c>
      <c r="K616" s="24">
        <v>9786556141336</v>
      </c>
      <c r="L616" s="24">
        <v>9786556141572</v>
      </c>
      <c r="M616" s="32">
        <v>1</v>
      </c>
      <c r="N616" s="32">
        <v>1</v>
      </c>
      <c r="O616" s="24">
        <v>2020</v>
      </c>
      <c r="P616" s="25" t="s">
        <v>99</v>
      </c>
      <c r="Q616" s="7" t="s">
        <v>884</v>
      </c>
      <c r="R616" s="24" t="s">
        <v>5</v>
      </c>
      <c r="S616" s="25" t="s">
        <v>9</v>
      </c>
      <c r="T616" s="33" t="s">
        <v>2982</v>
      </c>
      <c r="U616" s="25" t="s">
        <v>1981</v>
      </c>
    </row>
    <row r="617" spans="1:21" ht="12.95" customHeight="1" x14ac:dyDescent="0.2">
      <c r="A617" s="25" t="s">
        <v>1648</v>
      </c>
      <c r="B617" s="25">
        <v>8216</v>
      </c>
      <c r="C617" s="25"/>
      <c r="D617" s="25">
        <v>42016441</v>
      </c>
      <c r="E617" s="26">
        <v>42016440</v>
      </c>
      <c r="F617" s="25" t="s">
        <v>1770</v>
      </c>
      <c r="G617" s="25" t="s">
        <v>1770</v>
      </c>
      <c r="H617" s="25" t="s">
        <v>1177</v>
      </c>
      <c r="I617" s="30" t="s">
        <v>912</v>
      </c>
      <c r="J617" s="31" t="s">
        <v>14</v>
      </c>
      <c r="K617" s="24">
        <v>9788520369449</v>
      </c>
      <c r="L617" s="24">
        <v>9788520369456</v>
      </c>
      <c r="M617" s="32">
        <v>2</v>
      </c>
      <c r="N617" s="32">
        <v>6</v>
      </c>
      <c r="O617" s="24">
        <v>2016</v>
      </c>
      <c r="P617" s="25" t="s">
        <v>92</v>
      </c>
      <c r="Q617" s="7" t="s">
        <v>883</v>
      </c>
      <c r="R617" s="24" t="s">
        <v>5</v>
      </c>
      <c r="S617" s="25" t="s">
        <v>9</v>
      </c>
      <c r="T617" s="33" t="s">
        <v>952</v>
      </c>
      <c r="U617" s="25" t="s">
        <v>1981</v>
      </c>
    </row>
    <row r="618" spans="1:21" x14ac:dyDescent="0.2">
      <c r="A618" s="25" t="s">
        <v>1648</v>
      </c>
      <c r="B618" s="25">
        <v>9083</v>
      </c>
      <c r="C618" s="25"/>
      <c r="D618" s="25">
        <v>42016443</v>
      </c>
      <c r="E618" s="26">
        <v>42016442</v>
      </c>
      <c r="F618" s="25" t="s">
        <v>1771</v>
      </c>
      <c r="G618" s="25" t="s">
        <v>1771</v>
      </c>
      <c r="H618" s="25" t="s">
        <v>1177</v>
      </c>
      <c r="I618" s="30" t="s">
        <v>1139</v>
      </c>
      <c r="J618" s="31" t="s">
        <v>14</v>
      </c>
      <c r="K618" s="24">
        <v>9788520369463</v>
      </c>
      <c r="L618" s="24">
        <v>9788520369470</v>
      </c>
      <c r="M618" s="32">
        <v>2</v>
      </c>
      <c r="N618" s="32">
        <v>7</v>
      </c>
      <c r="O618" s="24">
        <v>2016</v>
      </c>
      <c r="P618" s="25" t="s">
        <v>100</v>
      </c>
      <c r="Q618" s="7" t="s">
        <v>883</v>
      </c>
      <c r="R618" s="24" t="s">
        <v>5</v>
      </c>
      <c r="S618" s="25" t="s">
        <v>9</v>
      </c>
      <c r="T618" s="33" t="s">
        <v>951</v>
      </c>
      <c r="U618" s="25" t="s">
        <v>1981</v>
      </c>
    </row>
    <row r="619" spans="1:21" x14ac:dyDescent="0.2">
      <c r="A619" s="25" t="s">
        <v>1648</v>
      </c>
      <c r="B619" s="25">
        <v>9500</v>
      </c>
      <c r="C619" s="25">
        <v>42638090</v>
      </c>
      <c r="D619" s="25">
        <v>42639541</v>
      </c>
      <c r="E619" s="26">
        <v>42639540</v>
      </c>
      <c r="F619" s="25" t="s">
        <v>1771</v>
      </c>
      <c r="G619" s="25" t="s">
        <v>1771</v>
      </c>
      <c r="H619" s="25" t="s">
        <v>1177</v>
      </c>
      <c r="I619" s="30" t="s">
        <v>1976</v>
      </c>
      <c r="J619" s="31" t="s">
        <v>1954</v>
      </c>
      <c r="K619" s="24">
        <v>9788553213641</v>
      </c>
      <c r="L619" s="24">
        <v>9788553213504</v>
      </c>
      <c r="M619" s="32">
        <v>1</v>
      </c>
      <c r="N619" s="32" t="s">
        <v>439</v>
      </c>
      <c r="O619" s="24">
        <v>2019</v>
      </c>
      <c r="P619" s="25" t="s">
        <v>88</v>
      </c>
      <c r="Q619" s="7" t="s">
        <v>883</v>
      </c>
      <c r="R619" s="24" t="s">
        <v>5</v>
      </c>
      <c r="S619" s="25" t="s">
        <v>9</v>
      </c>
      <c r="T619" s="33" t="s">
        <v>1955</v>
      </c>
      <c r="U619" s="25" t="s">
        <v>1981</v>
      </c>
    </row>
    <row r="620" spans="1:21" x14ac:dyDescent="0.2">
      <c r="A620" s="25" t="s">
        <v>1648</v>
      </c>
      <c r="B620" s="25">
        <v>10015</v>
      </c>
      <c r="C620" s="25">
        <v>42771683</v>
      </c>
      <c r="D620" s="25">
        <v>42773523</v>
      </c>
      <c r="E620" s="26">
        <v>42773522</v>
      </c>
      <c r="F620" s="25" t="s">
        <v>1771</v>
      </c>
      <c r="G620" s="25" t="s">
        <v>1771</v>
      </c>
      <c r="H620" s="25" t="s">
        <v>1177</v>
      </c>
      <c r="I620" s="30" t="s">
        <v>2456</v>
      </c>
      <c r="J620" s="31" t="s">
        <v>1954</v>
      </c>
      <c r="K620" s="24">
        <v>9786550652951</v>
      </c>
      <c r="L620" s="24">
        <v>9786550653156</v>
      </c>
      <c r="M620" s="32">
        <v>1</v>
      </c>
      <c r="N620" s="32">
        <v>1</v>
      </c>
      <c r="O620" s="24">
        <v>2020</v>
      </c>
      <c r="P620" s="25" t="s">
        <v>89</v>
      </c>
      <c r="Q620" s="7" t="s">
        <v>883</v>
      </c>
      <c r="R620" s="24" t="s">
        <v>5</v>
      </c>
      <c r="S620" s="25" t="s">
        <v>9</v>
      </c>
      <c r="T620" s="33" t="s">
        <v>2457</v>
      </c>
      <c r="U620" s="25" t="s">
        <v>1981</v>
      </c>
    </row>
    <row r="621" spans="1:21" x14ac:dyDescent="0.2">
      <c r="A621" s="25" t="s">
        <v>1648</v>
      </c>
      <c r="B621" s="25">
        <v>7068</v>
      </c>
      <c r="C621" s="25"/>
      <c r="D621" s="25">
        <v>41603870</v>
      </c>
      <c r="E621" s="26">
        <v>41603871</v>
      </c>
      <c r="F621" s="25" t="s">
        <v>1191</v>
      </c>
      <c r="G621" s="25" t="s">
        <v>1191</v>
      </c>
      <c r="H621" s="25" t="s">
        <v>1177</v>
      </c>
      <c r="I621" s="30" t="s">
        <v>208</v>
      </c>
      <c r="J621" s="31" t="s">
        <v>847</v>
      </c>
      <c r="K621" s="24">
        <v>9788520347430</v>
      </c>
      <c r="L621" s="24">
        <v>9788520350904</v>
      </c>
      <c r="M621" s="32" t="s">
        <v>439</v>
      </c>
      <c r="N621" s="32">
        <v>1</v>
      </c>
      <c r="O621" s="24">
        <v>2014</v>
      </c>
      <c r="P621" s="25" t="s">
        <v>91</v>
      </c>
      <c r="Q621" s="7" t="s">
        <v>883</v>
      </c>
      <c r="R621" s="24" t="s">
        <v>5</v>
      </c>
      <c r="S621" s="25" t="s">
        <v>9</v>
      </c>
      <c r="T621" s="33" t="s">
        <v>365</v>
      </c>
      <c r="U621" s="25" t="s">
        <v>1981</v>
      </c>
    </row>
    <row r="622" spans="1:21" x14ac:dyDescent="0.2">
      <c r="A622" s="25" t="s">
        <v>1648</v>
      </c>
      <c r="B622" s="25">
        <v>7399</v>
      </c>
      <c r="C622" s="25">
        <v>42565476</v>
      </c>
      <c r="D622" s="25">
        <v>42570050</v>
      </c>
      <c r="E622" s="26">
        <v>42570049</v>
      </c>
      <c r="F622" s="25" t="s">
        <v>2064</v>
      </c>
      <c r="G622" s="25" t="s">
        <v>1176</v>
      </c>
      <c r="H622" s="25" t="s">
        <v>1177</v>
      </c>
      <c r="I622" s="30" t="s">
        <v>1992</v>
      </c>
      <c r="J622" s="31" t="s">
        <v>979</v>
      </c>
      <c r="K622" s="24">
        <v>9788553212088</v>
      </c>
      <c r="L622" s="24">
        <v>9788553212217</v>
      </c>
      <c r="M622" s="32" t="s">
        <v>439</v>
      </c>
      <c r="N622" s="32" t="s">
        <v>439</v>
      </c>
      <c r="O622" s="24">
        <v>2019</v>
      </c>
      <c r="P622" s="25" t="s">
        <v>90</v>
      </c>
      <c r="Q622" s="7" t="s">
        <v>883</v>
      </c>
      <c r="R622" s="24" t="s">
        <v>5</v>
      </c>
      <c r="S622" s="25" t="s">
        <v>9</v>
      </c>
      <c r="T622" s="33" t="s">
        <v>2018</v>
      </c>
      <c r="U622" s="25" t="s">
        <v>1981</v>
      </c>
    </row>
    <row r="623" spans="1:21" x14ac:dyDescent="0.2">
      <c r="A623" s="25" t="s">
        <v>1648</v>
      </c>
      <c r="B623" s="25">
        <v>19</v>
      </c>
      <c r="C623" s="25"/>
      <c r="D623" s="25">
        <v>41704010</v>
      </c>
      <c r="E623" s="26">
        <v>41703758</v>
      </c>
      <c r="F623" s="25" t="s">
        <v>1195</v>
      </c>
      <c r="G623" s="25" t="s">
        <v>1195</v>
      </c>
      <c r="H623" s="25" t="s">
        <v>1177</v>
      </c>
      <c r="I623" s="30" t="s">
        <v>1260</v>
      </c>
      <c r="J623" s="31" t="s">
        <v>986</v>
      </c>
      <c r="K623" s="24">
        <v>9788587366276</v>
      </c>
      <c r="L623" s="24">
        <v>9788587366283</v>
      </c>
      <c r="M623" s="32" t="s">
        <v>439</v>
      </c>
      <c r="N623" s="32">
        <v>1</v>
      </c>
      <c r="O623" s="24">
        <v>2014</v>
      </c>
      <c r="P623" s="25" t="s">
        <v>93</v>
      </c>
      <c r="Q623" s="7" t="s">
        <v>883</v>
      </c>
      <c r="R623" s="24" t="s">
        <v>5</v>
      </c>
      <c r="S623" s="25" t="s">
        <v>10</v>
      </c>
      <c r="T623" s="33" t="s">
        <v>559</v>
      </c>
      <c r="U623" s="25" t="s">
        <v>1981</v>
      </c>
    </row>
    <row r="624" spans="1:21" x14ac:dyDescent="0.2">
      <c r="A624" s="25" t="s">
        <v>1648</v>
      </c>
      <c r="B624" s="25">
        <v>9102</v>
      </c>
      <c r="C624" s="25"/>
      <c r="D624" s="25">
        <v>41968423</v>
      </c>
      <c r="E624" s="26">
        <v>41968422</v>
      </c>
      <c r="F624" s="25" t="s">
        <v>1739</v>
      </c>
      <c r="G624" s="25" t="s">
        <v>1181</v>
      </c>
      <c r="H624" s="25" t="s">
        <v>1190</v>
      </c>
      <c r="I624" s="30" t="s">
        <v>210</v>
      </c>
      <c r="J624" s="31" t="s">
        <v>54</v>
      </c>
      <c r="K624" s="24">
        <v>9788520369463</v>
      </c>
      <c r="L624" s="24">
        <v>9788520369395</v>
      </c>
      <c r="M624" s="32">
        <v>2</v>
      </c>
      <c r="N624" s="32">
        <v>2</v>
      </c>
      <c r="O624" s="24">
        <v>2016</v>
      </c>
      <c r="P624" s="25" t="s">
        <v>89</v>
      </c>
      <c r="Q624" s="7" t="s">
        <v>883</v>
      </c>
      <c r="R624" s="24" t="s">
        <v>1331</v>
      </c>
      <c r="S624" s="25" t="s">
        <v>9</v>
      </c>
      <c r="T624" s="33" t="s">
        <v>588</v>
      </c>
      <c r="U624" s="25" t="s">
        <v>1981</v>
      </c>
    </row>
    <row r="625" spans="1:21" x14ac:dyDescent="0.2">
      <c r="A625" s="25" t="s">
        <v>1648</v>
      </c>
      <c r="B625" s="25">
        <v>9073</v>
      </c>
      <c r="C625" s="25"/>
      <c r="D625" s="25">
        <v>41795782</v>
      </c>
      <c r="E625" s="26">
        <v>41795790</v>
      </c>
      <c r="F625" s="25" t="s">
        <v>1739</v>
      </c>
      <c r="G625" s="25" t="s">
        <v>1181</v>
      </c>
      <c r="H625" s="25" t="s">
        <v>1190</v>
      </c>
      <c r="I625" s="30" t="s">
        <v>211</v>
      </c>
      <c r="J625" s="31" t="s">
        <v>54</v>
      </c>
      <c r="K625" s="24">
        <v>9788520360538</v>
      </c>
      <c r="L625" s="24">
        <v>9788520362853</v>
      </c>
      <c r="M625" s="32" t="s">
        <v>439</v>
      </c>
      <c r="N625" s="32">
        <v>1</v>
      </c>
      <c r="O625" s="24">
        <v>2015</v>
      </c>
      <c r="P625" s="25" t="s">
        <v>100</v>
      </c>
      <c r="Q625" s="7" t="s">
        <v>884</v>
      </c>
      <c r="R625" s="24" t="s">
        <v>5</v>
      </c>
      <c r="S625" s="25" t="s">
        <v>9</v>
      </c>
      <c r="T625" s="33" t="s">
        <v>372</v>
      </c>
      <c r="U625" s="25" t="s">
        <v>1981</v>
      </c>
    </row>
    <row r="626" spans="1:21" x14ac:dyDescent="0.2">
      <c r="A626" s="25" t="s">
        <v>1648</v>
      </c>
      <c r="B626" s="25">
        <v>9139</v>
      </c>
      <c r="C626" s="25"/>
      <c r="D626" s="25">
        <v>41968425</v>
      </c>
      <c r="E626" s="26">
        <v>41968424</v>
      </c>
      <c r="F626" s="25" t="s">
        <v>1180</v>
      </c>
      <c r="G626" s="25" t="s">
        <v>1180</v>
      </c>
      <c r="H626" s="25" t="s">
        <v>1190</v>
      </c>
      <c r="I626" s="30" t="s">
        <v>1930</v>
      </c>
      <c r="J626" s="31" t="s">
        <v>881</v>
      </c>
      <c r="K626" s="24">
        <v>9788520369401</v>
      </c>
      <c r="L626" s="24">
        <v>9788520369418</v>
      </c>
      <c r="M626" s="32">
        <v>1</v>
      </c>
      <c r="N626" s="32">
        <v>9</v>
      </c>
      <c r="O626" s="24">
        <v>2016</v>
      </c>
      <c r="P626" s="25" t="s">
        <v>90</v>
      </c>
      <c r="Q626" s="7" t="s">
        <v>884</v>
      </c>
      <c r="R626" s="24" t="s">
        <v>5</v>
      </c>
      <c r="S626" s="25" t="s">
        <v>9</v>
      </c>
      <c r="T626" s="33" t="s">
        <v>817</v>
      </c>
      <c r="U626" s="25" t="s">
        <v>1981</v>
      </c>
    </row>
    <row r="627" spans="1:21" x14ac:dyDescent="0.2">
      <c r="A627" s="25" t="s">
        <v>1648</v>
      </c>
      <c r="B627" s="25">
        <v>9766</v>
      </c>
      <c r="C627" s="25">
        <v>42746436</v>
      </c>
      <c r="D627" s="25">
        <v>42749051</v>
      </c>
      <c r="E627" s="26">
        <v>42749050</v>
      </c>
      <c r="F627" s="25" t="s">
        <v>1180</v>
      </c>
      <c r="G627" s="25" t="s">
        <v>1180</v>
      </c>
      <c r="H627" s="25" t="s">
        <v>1190</v>
      </c>
      <c r="I627" s="30" t="s">
        <v>1930</v>
      </c>
      <c r="J627" s="31" t="s">
        <v>2034</v>
      </c>
      <c r="K627" s="24">
        <v>9786550651596</v>
      </c>
      <c r="L627" s="24">
        <v>9786550651893</v>
      </c>
      <c r="M627" s="32">
        <v>5</v>
      </c>
      <c r="N627" s="32">
        <v>13</v>
      </c>
      <c r="O627" s="24">
        <v>2020</v>
      </c>
      <c r="P627" s="25" t="s">
        <v>95</v>
      </c>
      <c r="Q627" s="7" t="s">
        <v>883</v>
      </c>
      <c r="R627" s="24" t="s">
        <v>1331</v>
      </c>
      <c r="S627" s="25" t="s">
        <v>9</v>
      </c>
      <c r="T627" s="33" t="s">
        <v>2352</v>
      </c>
      <c r="U627" s="25" t="s">
        <v>1981</v>
      </c>
    </row>
    <row r="628" spans="1:21" x14ac:dyDescent="0.2">
      <c r="A628" s="25" t="s">
        <v>1648</v>
      </c>
      <c r="B628" s="25">
        <v>9505</v>
      </c>
      <c r="C628" s="25">
        <v>42629360</v>
      </c>
      <c r="D628" s="25">
        <v>42630666</v>
      </c>
      <c r="E628" s="26">
        <v>42630665</v>
      </c>
      <c r="F628" s="25" t="s">
        <v>1180</v>
      </c>
      <c r="G628" s="25" t="s">
        <v>1180</v>
      </c>
      <c r="H628" s="25" t="s">
        <v>1190</v>
      </c>
      <c r="I628" s="30" t="s">
        <v>1930</v>
      </c>
      <c r="J628" s="31" t="s">
        <v>2034</v>
      </c>
      <c r="K628" s="24">
        <v>9788553213054</v>
      </c>
      <c r="L628" s="24">
        <v>9788553213061</v>
      </c>
      <c r="M628" s="32">
        <v>4</v>
      </c>
      <c r="N628" s="32" t="s">
        <v>442</v>
      </c>
      <c r="O628" s="24">
        <v>2019</v>
      </c>
      <c r="P628" s="25" t="s">
        <v>95</v>
      </c>
      <c r="Q628" s="7" t="s">
        <v>884</v>
      </c>
      <c r="R628" s="24" t="s">
        <v>1331</v>
      </c>
      <c r="S628" s="25" t="s">
        <v>9</v>
      </c>
      <c r="T628" s="33" t="s">
        <v>1931</v>
      </c>
      <c r="U628" s="25" t="s">
        <v>1981</v>
      </c>
    </row>
    <row r="629" spans="1:21" x14ac:dyDescent="0.2">
      <c r="A629" s="25" t="s">
        <v>1648</v>
      </c>
      <c r="B629" s="25">
        <v>9312</v>
      </c>
      <c r="C629" s="25">
        <v>42483745</v>
      </c>
      <c r="D629" s="25">
        <v>42485767</v>
      </c>
      <c r="E629" s="26">
        <v>42485766</v>
      </c>
      <c r="F629" s="25" t="s">
        <v>1180</v>
      </c>
      <c r="G629" s="25" t="s">
        <v>1180</v>
      </c>
      <c r="H629" s="25" t="s">
        <v>1190</v>
      </c>
      <c r="I629" s="30" t="s">
        <v>1930</v>
      </c>
      <c r="J629" s="31" t="s">
        <v>881</v>
      </c>
      <c r="K629" s="24">
        <v>9788520372791</v>
      </c>
      <c r="L629" s="24">
        <v>9788520369883</v>
      </c>
      <c r="M629" s="32">
        <v>3</v>
      </c>
      <c r="N629" s="32">
        <v>11</v>
      </c>
      <c r="O629" s="24">
        <v>2018</v>
      </c>
      <c r="P629" s="25" t="s">
        <v>91</v>
      </c>
      <c r="Q629" s="7" t="s">
        <v>884</v>
      </c>
      <c r="R629" s="24" t="s">
        <v>1331</v>
      </c>
      <c r="S629" s="25" t="s">
        <v>9</v>
      </c>
      <c r="T629" s="33" t="s">
        <v>1476</v>
      </c>
      <c r="U629" s="25" t="s">
        <v>1981</v>
      </c>
    </row>
    <row r="630" spans="1:21" x14ac:dyDescent="0.2">
      <c r="A630" s="25" t="s">
        <v>1648</v>
      </c>
      <c r="B630" s="25">
        <v>9193</v>
      </c>
      <c r="C630" s="25"/>
      <c r="D630" s="25">
        <v>42090583</v>
      </c>
      <c r="E630" s="26">
        <v>42090582</v>
      </c>
      <c r="F630" s="25" t="s">
        <v>1180</v>
      </c>
      <c r="G630" s="25" t="s">
        <v>1180</v>
      </c>
      <c r="H630" s="25" t="s">
        <v>1190</v>
      </c>
      <c r="I630" s="30" t="s">
        <v>1930</v>
      </c>
      <c r="J630" s="31" t="s">
        <v>881</v>
      </c>
      <c r="K630" s="24">
        <v>9788520372661</v>
      </c>
      <c r="L630" s="24">
        <v>9788520372678</v>
      </c>
      <c r="M630" s="32">
        <v>2</v>
      </c>
      <c r="N630" s="32">
        <v>10</v>
      </c>
      <c r="O630" s="24">
        <v>2017</v>
      </c>
      <c r="P630" s="25" t="s">
        <v>88</v>
      </c>
      <c r="Q630" s="7" t="s">
        <v>884</v>
      </c>
      <c r="R630" s="24" t="s">
        <v>1331</v>
      </c>
      <c r="S630" s="25" t="s">
        <v>9</v>
      </c>
      <c r="T630" s="33" t="s">
        <v>1086</v>
      </c>
      <c r="U630" s="25" t="s">
        <v>1981</v>
      </c>
    </row>
    <row r="631" spans="1:21" x14ac:dyDescent="0.2">
      <c r="A631" s="25" t="s">
        <v>1648</v>
      </c>
      <c r="B631" s="25">
        <v>10195</v>
      </c>
      <c r="C631" s="25">
        <v>42828785</v>
      </c>
      <c r="D631" s="25">
        <v>42828678</v>
      </c>
      <c r="E631" s="26">
        <v>42828677</v>
      </c>
      <c r="F631" s="25" t="s">
        <v>1176</v>
      </c>
      <c r="G631" s="25" t="s">
        <v>1176</v>
      </c>
      <c r="H631" s="25" t="s">
        <v>1177</v>
      </c>
      <c r="I631" s="30" t="s">
        <v>3186</v>
      </c>
      <c r="J631" s="31" t="s">
        <v>3209</v>
      </c>
      <c r="K631" s="24">
        <v>9786556143569</v>
      </c>
      <c r="L631" s="24">
        <v>9786556143798</v>
      </c>
      <c r="M631" s="32" t="s">
        <v>439</v>
      </c>
      <c r="N631" s="32" t="s">
        <v>439</v>
      </c>
      <c r="O631" s="24">
        <v>2020</v>
      </c>
      <c r="P631" s="25" t="s">
        <v>93</v>
      </c>
      <c r="Q631" s="7" t="s">
        <v>883</v>
      </c>
      <c r="R631" s="24" t="s">
        <v>5</v>
      </c>
      <c r="S631" s="25" t="s">
        <v>9</v>
      </c>
      <c r="T631" s="33" t="s">
        <v>3238</v>
      </c>
      <c r="U631" s="25" t="s">
        <v>1981</v>
      </c>
    </row>
    <row r="632" spans="1:21" x14ac:dyDescent="0.2">
      <c r="A632" s="25" t="s">
        <v>1648</v>
      </c>
      <c r="B632" s="25">
        <v>10089</v>
      </c>
      <c r="C632" s="25">
        <v>42799566</v>
      </c>
      <c r="D632" s="25">
        <v>42800372</v>
      </c>
      <c r="E632" s="26">
        <v>42800371</v>
      </c>
      <c r="F632" s="25" t="s">
        <v>1184</v>
      </c>
      <c r="G632" s="25" t="s">
        <v>1184</v>
      </c>
      <c r="H632" s="25" t="s">
        <v>1177</v>
      </c>
      <c r="I632" s="30" t="s">
        <v>2646</v>
      </c>
      <c r="J632" s="31" t="s">
        <v>2647</v>
      </c>
      <c r="K632" s="24">
        <v>9786556140889</v>
      </c>
      <c r="L632" s="24">
        <v>9786556140988</v>
      </c>
      <c r="M632" s="32">
        <v>1</v>
      </c>
      <c r="N632" s="32">
        <v>1</v>
      </c>
      <c r="O632" s="24">
        <v>2020</v>
      </c>
      <c r="P632" s="25" t="s">
        <v>98</v>
      </c>
      <c r="Q632" s="7" t="s">
        <v>883</v>
      </c>
      <c r="R632" s="24" t="s">
        <v>5</v>
      </c>
      <c r="S632" s="25" t="s">
        <v>9</v>
      </c>
      <c r="T632" s="33" t="s">
        <v>2658</v>
      </c>
      <c r="U632" s="25" t="s">
        <v>1981</v>
      </c>
    </row>
    <row r="633" spans="1:21" x14ac:dyDescent="0.2">
      <c r="A633" s="25" t="s">
        <v>1648</v>
      </c>
      <c r="B633" s="25">
        <v>10325</v>
      </c>
      <c r="C633" s="25">
        <v>42951128</v>
      </c>
      <c r="D633" s="25">
        <v>42951052</v>
      </c>
      <c r="E633" s="26">
        <v>42951051</v>
      </c>
      <c r="F633" s="25" t="s">
        <v>1185</v>
      </c>
      <c r="G633" s="25" t="s">
        <v>1185</v>
      </c>
      <c r="H633" s="25" t="s">
        <v>1177</v>
      </c>
      <c r="I633" s="30" t="s">
        <v>3605</v>
      </c>
      <c r="J633" s="31" t="s">
        <v>3610</v>
      </c>
      <c r="K633" s="24">
        <v>9786559918973</v>
      </c>
      <c r="L633" s="24">
        <v>9786559919260</v>
      </c>
      <c r="M633" s="32">
        <v>1</v>
      </c>
      <c r="N633" s="32">
        <v>1</v>
      </c>
      <c r="O633" s="24">
        <v>2021</v>
      </c>
      <c r="P633" s="25" t="s">
        <v>98</v>
      </c>
      <c r="Q633" s="7" t="s">
        <v>883</v>
      </c>
      <c r="R633" s="24" t="s">
        <v>5</v>
      </c>
      <c r="S633" s="25" t="s">
        <v>9</v>
      </c>
      <c r="T633" s="33" t="s">
        <v>3616</v>
      </c>
      <c r="U633" s="25" t="s">
        <v>1981</v>
      </c>
    </row>
    <row r="634" spans="1:21" x14ac:dyDescent="0.2">
      <c r="A634" s="25" t="s">
        <v>1648</v>
      </c>
      <c r="B634" s="25">
        <v>8624</v>
      </c>
      <c r="C634" s="25"/>
      <c r="D634" s="25">
        <v>41777834</v>
      </c>
      <c r="E634" s="26">
        <v>41777864</v>
      </c>
      <c r="F634" s="25" t="s">
        <v>1180</v>
      </c>
      <c r="G634" s="25" t="s">
        <v>1180</v>
      </c>
      <c r="H634" s="25" t="s">
        <v>1190</v>
      </c>
      <c r="I634" s="30" t="s">
        <v>2474</v>
      </c>
      <c r="J634" s="31" t="s">
        <v>490</v>
      </c>
      <c r="K634" s="24">
        <v>9788520360224</v>
      </c>
      <c r="L634" s="24">
        <v>9788520362518</v>
      </c>
      <c r="M634" s="32">
        <v>1</v>
      </c>
      <c r="N634" s="32">
        <v>2</v>
      </c>
      <c r="O634" s="24">
        <v>2015</v>
      </c>
      <c r="P634" s="25" t="s">
        <v>98</v>
      </c>
      <c r="Q634" s="7" t="s">
        <v>884</v>
      </c>
      <c r="R634" s="24" t="s">
        <v>5</v>
      </c>
      <c r="S634" s="25" t="s">
        <v>9</v>
      </c>
      <c r="T634" s="33" t="s">
        <v>560</v>
      </c>
      <c r="U634" s="25" t="s">
        <v>1981</v>
      </c>
    </row>
    <row r="635" spans="1:21" x14ac:dyDescent="0.2">
      <c r="A635" s="25" t="s">
        <v>1648</v>
      </c>
      <c r="B635" s="25">
        <v>8649</v>
      </c>
      <c r="C635" s="25">
        <v>42629363</v>
      </c>
      <c r="D635" s="25">
        <v>42630664</v>
      </c>
      <c r="E635" s="26">
        <v>42630663</v>
      </c>
      <c r="F635" s="25" t="s">
        <v>1180</v>
      </c>
      <c r="G635" s="25" t="s">
        <v>1180</v>
      </c>
      <c r="H635" s="25" t="s">
        <v>1190</v>
      </c>
      <c r="I635" s="30" t="s">
        <v>2474</v>
      </c>
      <c r="J635" s="31" t="s">
        <v>1932</v>
      </c>
      <c r="K635" s="24">
        <v>9788553213078</v>
      </c>
      <c r="L635" s="24">
        <v>9788553213085</v>
      </c>
      <c r="M635" s="32">
        <v>2</v>
      </c>
      <c r="N635" s="32" t="s">
        <v>440</v>
      </c>
      <c r="O635" s="24">
        <v>2019</v>
      </c>
      <c r="P635" s="25" t="s">
        <v>95</v>
      </c>
      <c r="Q635" s="7" t="s">
        <v>883</v>
      </c>
      <c r="R635" s="24" t="s">
        <v>1331</v>
      </c>
      <c r="S635" s="25" t="s">
        <v>9</v>
      </c>
      <c r="T635" s="33" t="s">
        <v>1933</v>
      </c>
      <c r="U635" s="25" t="s">
        <v>1981</v>
      </c>
    </row>
    <row r="636" spans="1:21" x14ac:dyDescent="0.2">
      <c r="A636" s="25" t="s">
        <v>1648</v>
      </c>
      <c r="B636" s="25">
        <v>9156</v>
      </c>
      <c r="C636" s="25"/>
      <c r="D636" s="25">
        <v>42007634</v>
      </c>
      <c r="E636" s="26">
        <v>42007633</v>
      </c>
      <c r="F636" s="25" t="s">
        <v>1180</v>
      </c>
      <c r="G636" s="25" t="s">
        <v>1180</v>
      </c>
      <c r="H636" s="25" t="s">
        <v>1177</v>
      </c>
      <c r="I636" s="30" t="s">
        <v>1044</v>
      </c>
      <c r="J636" s="31" t="s">
        <v>926</v>
      </c>
      <c r="K636" s="24">
        <v>9788520368763</v>
      </c>
      <c r="L636" s="24">
        <v>9788520368770</v>
      </c>
      <c r="M636" s="32">
        <v>1</v>
      </c>
      <c r="N636" s="32">
        <v>1</v>
      </c>
      <c r="O636" s="24">
        <v>2016</v>
      </c>
      <c r="P636" s="25" t="s">
        <v>100</v>
      </c>
      <c r="Q636" s="7" t="s">
        <v>883</v>
      </c>
      <c r="R636" s="24" t="s">
        <v>5</v>
      </c>
      <c r="S636" s="25" t="s">
        <v>9</v>
      </c>
      <c r="T636" s="33" t="s">
        <v>947</v>
      </c>
      <c r="U636" s="25" t="s">
        <v>1981</v>
      </c>
    </row>
    <row r="637" spans="1:21" x14ac:dyDescent="0.2">
      <c r="A637" s="25" t="s">
        <v>1648</v>
      </c>
      <c r="B637" s="25">
        <v>8558</v>
      </c>
      <c r="C637" s="25"/>
      <c r="D637" s="25">
        <v>41693736</v>
      </c>
      <c r="E637" s="26">
        <v>41693826</v>
      </c>
      <c r="F637" s="25" t="s">
        <v>1185</v>
      </c>
      <c r="G637" s="25" t="s">
        <v>1185</v>
      </c>
      <c r="H637" s="25" t="s">
        <v>1177</v>
      </c>
      <c r="I637" s="30" t="s">
        <v>649</v>
      </c>
      <c r="J637" s="31" t="s">
        <v>55</v>
      </c>
      <c r="K637" s="24">
        <v>9788520352618</v>
      </c>
      <c r="L637" s="24">
        <v>9788520353530</v>
      </c>
      <c r="M637" s="32" t="s">
        <v>439</v>
      </c>
      <c r="N637" s="32">
        <v>4</v>
      </c>
      <c r="O637" s="24">
        <v>2014</v>
      </c>
      <c r="P637" s="25" t="s">
        <v>99</v>
      </c>
      <c r="Q637" s="7" t="s">
        <v>883</v>
      </c>
      <c r="R637" s="24" t="s">
        <v>5</v>
      </c>
      <c r="S637" s="25" t="s">
        <v>9</v>
      </c>
      <c r="T637" s="33" t="s">
        <v>561</v>
      </c>
      <c r="U637" s="25" t="s">
        <v>1981</v>
      </c>
    </row>
    <row r="638" spans="1:21" x14ac:dyDescent="0.2">
      <c r="A638" s="25" t="s">
        <v>1648</v>
      </c>
      <c r="B638" s="25">
        <v>9983</v>
      </c>
      <c r="C638" s="25">
        <v>42764976</v>
      </c>
      <c r="D638" s="25">
        <v>42765240</v>
      </c>
      <c r="E638" s="26">
        <v>42765079</v>
      </c>
      <c r="F638" s="25" t="s">
        <v>2487</v>
      </c>
      <c r="G638" s="25" t="s">
        <v>3467</v>
      </c>
      <c r="H638" s="25" t="s">
        <v>1177</v>
      </c>
      <c r="I638" s="30" t="s">
        <v>2412</v>
      </c>
      <c r="J638" s="31" t="s">
        <v>3665</v>
      </c>
      <c r="K638" s="24">
        <v>9786550651329</v>
      </c>
      <c r="L638" s="24">
        <v>9786550651992</v>
      </c>
      <c r="M638" s="32">
        <v>1</v>
      </c>
      <c r="N638" s="32">
        <v>1</v>
      </c>
      <c r="O638" s="24">
        <v>2020</v>
      </c>
      <c r="P638" s="25" t="s">
        <v>88</v>
      </c>
      <c r="Q638" s="7" t="s">
        <v>883</v>
      </c>
      <c r="R638" s="24" t="s">
        <v>5</v>
      </c>
      <c r="S638" s="25" t="s">
        <v>9</v>
      </c>
      <c r="T638" s="33" t="s">
        <v>2701</v>
      </c>
      <c r="U638" s="25" t="s">
        <v>1981</v>
      </c>
    </row>
    <row r="639" spans="1:21" x14ac:dyDescent="0.2">
      <c r="A639" s="25" t="s">
        <v>1648</v>
      </c>
      <c r="B639" s="25">
        <v>7082</v>
      </c>
      <c r="C639" s="25">
        <v>42917262</v>
      </c>
      <c r="D639" s="25">
        <v>42917750</v>
      </c>
      <c r="E639" s="26">
        <v>42917749</v>
      </c>
      <c r="F639" s="25" t="s">
        <v>1188</v>
      </c>
      <c r="G639" s="25" t="s">
        <v>1188</v>
      </c>
      <c r="H639" s="25" t="s">
        <v>1177</v>
      </c>
      <c r="I639" s="30" t="s">
        <v>3409</v>
      </c>
      <c r="J639" s="31" t="s">
        <v>3425</v>
      </c>
      <c r="K639" s="24">
        <v>9786556147338</v>
      </c>
      <c r="L639" s="24">
        <v>9786556147239</v>
      </c>
      <c r="M639" s="32" t="s">
        <v>439</v>
      </c>
      <c r="N639" s="32" t="s">
        <v>96</v>
      </c>
      <c r="O639" s="24">
        <v>2021</v>
      </c>
      <c r="P639" s="25" t="s">
        <v>89</v>
      </c>
      <c r="Q639" s="7" t="s">
        <v>883</v>
      </c>
      <c r="R639" s="24" t="s">
        <v>5</v>
      </c>
      <c r="S639" s="25" t="s">
        <v>9</v>
      </c>
      <c r="T639" s="33" t="s">
        <v>3445</v>
      </c>
      <c r="U639" s="25" t="s">
        <v>1981</v>
      </c>
    </row>
    <row r="640" spans="1:21" x14ac:dyDescent="0.2">
      <c r="A640" s="25" t="s">
        <v>1648</v>
      </c>
      <c r="B640" s="25">
        <v>10058</v>
      </c>
      <c r="C640" s="25">
        <v>42799568</v>
      </c>
      <c r="D640" s="25">
        <v>42800368</v>
      </c>
      <c r="E640" s="26">
        <v>42800367</v>
      </c>
      <c r="F640" s="25" t="s">
        <v>1184</v>
      </c>
      <c r="G640" s="25" t="s">
        <v>1184</v>
      </c>
      <c r="H640" s="25" t="s">
        <v>1177</v>
      </c>
      <c r="I640" s="30" t="s">
        <v>2648</v>
      </c>
      <c r="J640" s="31" t="s">
        <v>2649</v>
      </c>
      <c r="K640" s="24">
        <v>9786556140902</v>
      </c>
      <c r="L640" s="24">
        <v>9786556141008</v>
      </c>
      <c r="M640" s="32">
        <v>1</v>
      </c>
      <c r="N640" s="32">
        <v>1</v>
      </c>
      <c r="O640" s="24">
        <v>2020</v>
      </c>
      <c r="P640" s="25" t="s">
        <v>98</v>
      </c>
      <c r="Q640" s="7" t="s">
        <v>883</v>
      </c>
      <c r="R640" s="24" t="s">
        <v>5</v>
      </c>
      <c r="S640" s="25" t="s">
        <v>9</v>
      </c>
      <c r="T640" s="33" t="s">
        <v>2650</v>
      </c>
      <c r="U640" s="25" t="s">
        <v>1981</v>
      </c>
    </row>
    <row r="641" spans="1:21" x14ac:dyDescent="0.2">
      <c r="A641" s="25" t="s">
        <v>1648</v>
      </c>
      <c r="B641" s="25">
        <v>8662</v>
      </c>
      <c r="C641" s="25"/>
      <c r="D641" s="25">
        <v>42019645</v>
      </c>
      <c r="E641" s="26">
        <v>42019644</v>
      </c>
      <c r="F641" s="25" t="s">
        <v>1176</v>
      </c>
      <c r="G641" s="25" t="s">
        <v>1176</v>
      </c>
      <c r="H641" s="25" t="s">
        <v>1177</v>
      </c>
      <c r="I641" s="30" t="s">
        <v>1098</v>
      </c>
      <c r="J641" s="31" t="s">
        <v>938</v>
      </c>
      <c r="K641" s="24">
        <v>9788520370445</v>
      </c>
      <c r="L641" s="24">
        <v>9788520370452</v>
      </c>
      <c r="M641" s="32">
        <v>1</v>
      </c>
      <c r="N641" s="32">
        <v>1</v>
      </c>
      <c r="O641" s="24">
        <v>2016</v>
      </c>
      <c r="P641" s="25" t="s">
        <v>93</v>
      </c>
      <c r="Q641" s="7" t="s">
        <v>883</v>
      </c>
      <c r="R641" s="24" t="s">
        <v>5</v>
      </c>
      <c r="S641" s="25" t="s">
        <v>9</v>
      </c>
      <c r="T641" s="33" t="s">
        <v>968</v>
      </c>
      <c r="U641" s="25" t="s">
        <v>1981</v>
      </c>
    </row>
    <row r="642" spans="1:21" x14ac:dyDescent="0.2">
      <c r="A642" s="25" t="s">
        <v>1648</v>
      </c>
      <c r="B642" s="25">
        <v>8589</v>
      </c>
      <c r="C642" s="25"/>
      <c r="D642" s="25">
        <v>41695863</v>
      </c>
      <c r="E642" s="26">
        <v>41696006</v>
      </c>
      <c r="F642" s="25" t="s">
        <v>1191</v>
      </c>
      <c r="G642" s="25" t="s">
        <v>1191</v>
      </c>
      <c r="H642" s="25" t="s">
        <v>1177</v>
      </c>
      <c r="I642" s="30" t="s">
        <v>646</v>
      </c>
      <c r="J642" s="31" t="s">
        <v>463</v>
      </c>
      <c r="K642" s="24">
        <v>9788520354490</v>
      </c>
      <c r="L642" s="24">
        <v>9788520354506</v>
      </c>
      <c r="M642" s="32" t="s">
        <v>439</v>
      </c>
      <c r="N642" s="32">
        <v>1</v>
      </c>
      <c r="O642" s="24">
        <v>2014</v>
      </c>
      <c r="P642" s="25" t="s">
        <v>100</v>
      </c>
      <c r="Q642" s="7" t="s">
        <v>883</v>
      </c>
      <c r="R642" s="24" t="s">
        <v>5</v>
      </c>
      <c r="S642" s="25" t="s">
        <v>9</v>
      </c>
      <c r="T642" s="33" t="s">
        <v>540</v>
      </c>
      <c r="U642" s="25" t="s">
        <v>1981</v>
      </c>
    </row>
    <row r="643" spans="1:21" x14ac:dyDescent="0.2">
      <c r="A643" s="25" t="s">
        <v>1648</v>
      </c>
      <c r="B643" s="25">
        <v>8716</v>
      </c>
      <c r="C643" s="25"/>
      <c r="D643" s="25">
        <v>41697791</v>
      </c>
      <c r="E643" s="26">
        <v>41697914</v>
      </c>
      <c r="F643" s="25" t="s">
        <v>1739</v>
      </c>
      <c r="G643" s="25" t="s">
        <v>1181</v>
      </c>
      <c r="H643" s="25" t="s">
        <v>1177</v>
      </c>
      <c r="I643" s="30" t="s">
        <v>213</v>
      </c>
      <c r="J643" s="31" t="s">
        <v>987</v>
      </c>
      <c r="K643" s="24">
        <v>9788520355206</v>
      </c>
      <c r="L643" s="24">
        <v>9788520355213</v>
      </c>
      <c r="M643" s="32" t="s">
        <v>439</v>
      </c>
      <c r="N643" s="32">
        <v>1</v>
      </c>
      <c r="O643" s="24">
        <v>2014</v>
      </c>
      <c r="P643" s="25" t="s">
        <v>100</v>
      </c>
      <c r="Q643" s="7" t="s">
        <v>883</v>
      </c>
      <c r="R643" s="24" t="s">
        <v>5</v>
      </c>
      <c r="S643" s="25" t="s">
        <v>9</v>
      </c>
      <c r="T643" s="33" t="s">
        <v>406</v>
      </c>
      <c r="U643" s="25" t="s">
        <v>1981</v>
      </c>
    </row>
    <row r="644" spans="1:21" x14ac:dyDescent="0.2">
      <c r="A644" s="25" t="s">
        <v>1648</v>
      </c>
      <c r="B644" s="25">
        <v>8057</v>
      </c>
      <c r="C644" s="25"/>
      <c r="D644" s="25">
        <v>41671202</v>
      </c>
      <c r="E644" s="26">
        <v>41671210</v>
      </c>
      <c r="F644" s="25" t="s">
        <v>1183</v>
      </c>
      <c r="G644" s="25" t="s">
        <v>1183</v>
      </c>
      <c r="H644" s="25" t="s">
        <v>1177</v>
      </c>
      <c r="I644" s="30" t="s">
        <v>231</v>
      </c>
      <c r="J644" s="31" t="s">
        <v>69</v>
      </c>
      <c r="K644" s="24">
        <v>9788520351079</v>
      </c>
      <c r="L644" s="24">
        <v>9788520352274</v>
      </c>
      <c r="M644" s="32" t="s">
        <v>439</v>
      </c>
      <c r="N644" s="32">
        <v>2</v>
      </c>
      <c r="O644" s="24">
        <v>2014</v>
      </c>
      <c r="P644" s="25" t="s">
        <v>89</v>
      </c>
      <c r="Q644" s="7" t="s">
        <v>883</v>
      </c>
      <c r="R644" s="24" t="s">
        <v>5</v>
      </c>
      <c r="S644" s="25" t="s">
        <v>9</v>
      </c>
      <c r="T644" s="33" t="s">
        <v>562</v>
      </c>
      <c r="U644" s="25" t="s">
        <v>1981</v>
      </c>
    </row>
    <row r="645" spans="1:21" x14ac:dyDescent="0.2">
      <c r="A645" s="25" t="s">
        <v>1648</v>
      </c>
      <c r="B645" s="25">
        <v>8962</v>
      </c>
      <c r="C645" s="2">
        <v>41713756</v>
      </c>
      <c r="D645" s="25">
        <v>41716634</v>
      </c>
      <c r="E645" s="26">
        <v>41716637</v>
      </c>
      <c r="F645" s="25" t="s">
        <v>1185</v>
      </c>
      <c r="G645" s="25" t="s">
        <v>1185</v>
      </c>
      <c r="H645" s="25" t="s">
        <v>1177</v>
      </c>
      <c r="I645" s="30" t="s">
        <v>232</v>
      </c>
      <c r="J645" s="31" t="s">
        <v>47</v>
      </c>
      <c r="K645" s="5">
        <v>9788520356975</v>
      </c>
      <c r="L645" s="5">
        <v>9788520356968</v>
      </c>
      <c r="M645" s="32" t="s">
        <v>439</v>
      </c>
      <c r="N645" s="32">
        <v>1</v>
      </c>
      <c r="O645" s="24">
        <v>2014</v>
      </c>
      <c r="P645" s="25" t="s">
        <v>93</v>
      </c>
      <c r="Q645" s="7" t="s">
        <v>883</v>
      </c>
      <c r="R645" s="24" t="s">
        <v>5</v>
      </c>
      <c r="S645" s="25" t="s">
        <v>9</v>
      </c>
      <c r="T645" s="33" t="s">
        <v>563</v>
      </c>
      <c r="U645" s="25" t="s">
        <v>1981</v>
      </c>
    </row>
    <row r="646" spans="1:21" x14ac:dyDescent="0.2">
      <c r="A646" s="25" t="s">
        <v>1648</v>
      </c>
      <c r="B646" s="25">
        <v>9713</v>
      </c>
      <c r="C646" s="25">
        <v>42656304</v>
      </c>
      <c r="D646" s="25">
        <v>42658929</v>
      </c>
      <c r="E646" s="26">
        <v>42658928</v>
      </c>
      <c r="F646" s="25" t="s">
        <v>1739</v>
      </c>
      <c r="G646" s="25" t="s">
        <v>1181</v>
      </c>
      <c r="H646" s="25" t="s">
        <v>1177</v>
      </c>
      <c r="I646" s="30" t="s">
        <v>2051</v>
      </c>
      <c r="J646" s="31" t="s">
        <v>2052</v>
      </c>
      <c r="K646" s="24">
        <v>9788553214181</v>
      </c>
      <c r="L646" s="24">
        <v>9788553214174</v>
      </c>
      <c r="M646" s="32">
        <v>1</v>
      </c>
      <c r="N646" s="32">
        <v>1</v>
      </c>
      <c r="O646" s="24">
        <v>2019</v>
      </c>
      <c r="P646" s="25" t="s">
        <v>90</v>
      </c>
      <c r="Q646" s="7" t="s">
        <v>883</v>
      </c>
      <c r="R646" s="24" t="s">
        <v>5</v>
      </c>
      <c r="S646" s="25" t="s">
        <v>9</v>
      </c>
      <c r="T646" s="33" t="s">
        <v>2063</v>
      </c>
      <c r="U646" s="25" t="s">
        <v>1981</v>
      </c>
    </row>
    <row r="647" spans="1:21" x14ac:dyDescent="0.2">
      <c r="A647" s="25" t="s">
        <v>1648</v>
      </c>
      <c r="B647" s="25">
        <v>8214</v>
      </c>
      <c r="C647" s="25"/>
      <c r="D647" s="25">
        <v>42124067</v>
      </c>
      <c r="E647" s="26">
        <v>42124066</v>
      </c>
      <c r="F647" s="25" t="s">
        <v>1183</v>
      </c>
      <c r="G647" s="25" t="s">
        <v>1183</v>
      </c>
      <c r="H647" s="25" t="s">
        <v>1177</v>
      </c>
      <c r="I647" s="30" t="s">
        <v>263</v>
      </c>
      <c r="J647" s="31" t="s">
        <v>1009</v>
      </c>
      <c r="K647" s="24">
        <v>9788520371121</v>
      </c>
      <c r="L647" s="24">
        <v>9788520371985</v>
      </c>
      <c r="M647" s="32">
        <v>2</v>
      </c>
      <c r="N647" s="32">
        <v>3</v>
      </c>
      <c r="O647" s="24">
        <v>2017</v>
      </c>
      <c r="P647" s="25" t="s">
        <v>98</v>
      </c>
      <c r="Q647" s="7" t="s">
        <v>883</v>
      </c>
      <c r="R647" s="24" t="s">
        <v>1331</v>
      </c>
      <c r="S647" s="25" t="s">
        <v>9</v>
      </c>
      <c r="T647" s="33" t="s">
        <v>1324</v>
      </c>
      <c r="U647" s="25" t="s">
        <v>1981</v>
      </c>
    </row>
    <row r="648" spans="1:21" x14ac:dyDescent="0.2">
      <c r="A648" s="25" t="s">
        <v>1648</v>
      </c>
      <c r="B648" s="25">
        <v>8192</v>
      </c>
      <c r="C648" s="25"/>
      <c r="D648" s="25">
        <v>41693657</v>
      </c>
      <c r="E648" s="26">
        <v>41693577</v>
      </c>
      <c r="F648" s="25" t="s">
        <v>1183</v>
      </c>
      <c r="G648" s="25" t="s">
        <v>1183</v>
      </c>
      <c r="H648" s="25" t="s">
        <v>1177</v>
      </c>
      <c r="I648" s="30" t="s">
        <v>263</v>
      </c>
      <c r="J648" s="31" t="s">
        <v>1009</v>
      </c>
      <c r="K648" s="24">
        <v>9788520353615</v>
      </c>
      <c r="L648" s="24">
        <v>9788520353905</v>
      </c>
      <c r="M648" s="32" t="s">
        <v>439</v>
      </c>
      <c r="N648" s="32">
        <v>2</v>
      </c>
      <c r="O648" s="24">
        <v>2014</v>
      </c>
      <c r="P648" s="25" t="s">
        <v>99</v>
      </c>
      <c r="Q648" s="7" t="s">
        <v>884</v>
      </c>
      <c r="R648" s="24" t="s">
        <v>5</v>
      </c>
      <c r="S648" s="25" t="s">
        <v>9</v>
      </c>
      <c r="T648" s="33" t="s">
        <v>821</v>
      </c>
      <c r="U648" s="25" t="s">
        <v>1981</v>
      </c>
    </row>
    <row r="649" spans="1:21" x14ac:dyDescent="0.2">
      <c r="A649" s="25" t="s">
        <v>1648</v>
      </c>
      <c r="B649" s="25">
        <v>8174</v>
      </c>
      <c r="C649" s="25">
        <v>42157751</v>
      </c>
      <c r="D649" s="25">
        <v>42157405</v>
      </c>
      <c r="E649" s="26">
        <v>42157404</v>
      </c>
      <c r="F649" s="25" t="s">
        <v>1739</v>
      </c>
      <c r="G649" s="25" t="s">
        <v>1182</v>
      </c>
      <c r="H649" s="25" t="s">
        <v>1177</v>
      </c>
      <c r="I649" s="30" t="s">
        <v>1457</v>
      </c>
      <c r="J649" s="31" t="s">
        <v>1009</v>
      </c>
      <c r="K649" s="24">
        <v>9788520371251</v>
      </c>
      <c r="L649" s="24">
        <v>9788520371879</v>
      </c>
      <c r="M649" s="32">
        <v>2</v>
      </c>
      <c r="N649" s="32">
        <v>3</v>
      </c>
      <c r="O649" s="24">
        <v>2017</v>
      </c>
      <c r="P649" s="25" t="s">
        <v>93</v>
      </c>
      <c r="Q649" s="7" t="s">
        <v>883</v>
      </c>
      <c r="R649" s="24" t="s">
        <v>1331</v>
      </c>
      <c r="S649" s="25" t="s">
        <v>9</v>
      </c>
      <c r="T649" s="33" t="s">
        <v>1437</v>
      </c>
      <c r="U649" s="25" t="s">
        <v>1981</v>
      </c>
    </row>
    <row r="650" spans="1:21" x14ac:dyDescent="0.2">
      <c r="A650" s="25" t="s">
        <v>1648</v>
      </c>
      <c r="B650" s="25">
        <v>6689</v>
      </c>
      <c r="C650" s="25"/>
      <c r="D650" s="25">
        <v>41566545</v>
      </c>
      <c r="E650" s="26">
        <v>41566546</v>
      </c>
      <c r="F650" s="25" t="s">
        <v>1183</v>
      </c>
      <c r="G650" s="25" t="s">
        <v>1182</v>
      </c>
      <c r="H650" s="25" t="s">
        <v>1177</v>
      </c>
      <c r="I650" s="30" t="s">
        <v>262</v>
      </c>
      <c r="J650" s="31" t="s">
        <v>1009</v>
      </c>
      <c r="K650" s="24">
        <v>9788520341872</v>
      </c>
      <c r="L650" s="24">
        <v>9788520349915</v>
      </c>
      <c r="M650" s="32" t="s">
        <v>439</v>
      </c>
      <c r="N650" s="32">
        <v>2</v>
      </c>
      <c r="O650" s="24">
        <v>2014</v>
      </c>
      <c r="P650" s="25" t="s">
        <v>95</v>
      </c>
      <c r="Q650" s="7" t="s">
        <v>884</v>
      </c>
      <c r="R650" s="24" t="s">
        <v>5</v>
      </c>
      <c r="S650" s="25" t="s">
        <v>9</v>
      </c>
      <c r="T650" s="33" t="s">
        <v>820</v>
      </c>
      <c r="U650" s="25" t="s">
        <v>1981</v>
      </c>
    </row>
    <row r="651" spans="1:21" x14ac:dyDescent="0.2">
      <c r="A651" s="25" t="s">
        <v>1648</v>
      </c>
      <c r="B651" s="25">
        <v>7542</v>
      </c>
      <c r="C651" s="25"/>
      <c r="D651" s="25">
        <v>41636333</v>
      </c>
      <c r="E651" s="26">
        <v>41636334</v>
      </c>
      <c r="F651" s="25" t="s">
        <v>1197</v>
      </c>
      <c r="G651" s="25" t="s">
        <v>1178</v>
      </c>
      <c r="H651" s="25" t="s">
        <v>1177</v>
      </c>
      <c r="I651" s="30" t="s">
        <v>233</v>
      </c>
      <c r="J651" s="31" t="s">
        <v>516</v>
      </c>
      <c r="K651" s="24">
        <v>9788520351093</v>
      </c>
      <c r="L651" s="24">
        <v>9788520351567</v>
      </c>
      <c r="M651" s="32" t="s">
        <v>439</v>
      </c>
      <c r="N651" s="32">
        <v>4</v>
      </c>
      <c r="O651" s="24">
        <v>2014</v>
      </c>
      <c r="P651" s="25" t="s">
        <v>91</v>
      </c>
      <c r="Q651" s="7" t="s">
        <v>883</v>
      </c>
      <c r="R651" s="24" t="s">
        <v>5</v>
      </c>
      <c r="S651" s="25" t="s">
        <v>9</v>
      </c>
      <c r="T651" s="33" t="s">
        <v>564</v>
      </c>
      <c r="U651" s="25" t="s">
        <v>1981</v>
      </c>
    </row>
    <row r="652" spans="1:21" x14ac:dyDescent="0.2">
      <c r="A652" s="25" t="s">
        <v>1648</v>
      </c>
      <c r="B652" s="25">
        <v>9760</v>
      </c>
      <c r="C652" s="25">
        <v>42746454</v>
      </c>
      <c r="D652" s="25">
        <v>42749021</v>
      </c>
      <c r="E652" s="26">
        <v>42749020</v>
      </c>
      <c r="F652" s="25" t="s">
        <v>1739</v>
      </c>
      <c r="G652" s="25" t="s">
        <v>1181</v>
      </c>
      <c r="H652" s="25" t="s">
        <v>1177</v>
      </c>
      <c r="I652" s="30" t="s">
        <v>2371</v>
      </c>
      <c r="J652" s="31" t="s">
        <v>2372</v>
      </c>
      <c r="K652" s="24">
        <v>9786550651831</v>
      </c>
      <c r="L652" s="24">
        <v>9786550652135</v>
      </c>
      <c r="M652" s="32">
        <v>1</v>
      </c>
      <c r="N652" s="32">
        <v>1</v>
      </c>
      <c r="O652" s="24">
        <v>2020</v>
      </c>
      <c r="P652" s="25" t="s">
        <v>95</v>
      </c>
      <c r="Q652" s="7" t="s">
        <v>883</v>
      </c>
      <c r="R652" s="24" t="s">
        <v>5</v>
      </c>
      <c r="S652" s="25" t="s">
        <v>9</v>
      </c>
      <c r="T652" s="33" t="s">
        <v>2373</v>
      </c>
      <c r="U652" s="25" t="s">
        <v>1981</v>
      </c>
    </row>
    <row r="653" spans="1:21" x14ac:dyDescent="0.2">
      <c r="A653" s="25" t="s">
        <v>1648</v>
      </c>
      <c r="B653" s="25">
        <v>10375</v>
      </c>
      <c r="C653" s="25">
        <v>42925168</v>
      </c>
      <c r="D653" s="25">
        <v>42926117</v>
      </c>
      <c r="E653" s="26">
        <v>42926116</v>
      </c>
      <c r="F653" s="25" t="s">
        <v>3485</v>
      </c>
      <c r="G653" s="25" t="s">
        <v>3485</v>
      </c>
      <c r="H653" s="25" t="s">
        <v>3155</v>
      </c>
      <c r="I653" s="30" t="s">
        <v>3528</v>
      </c>
      <c r="J653" s="31" t="s">
        <v>3529</v>
      </c>
      <c r="K653" s="24">
        <v>9786556146089</v>
      </c>
      <c r="L653" s="24">
        <v>9786556145365</v>
      </c>
      <c r="M653" s="32" t="s">
        <v>439</v>
      </c>
      <c r="N653" s="32" t="s">
        <v>439</v>
      </c>
      <c r="O653" s="24">
        <v>2021</v>
      </c>
      <c r="P653" s="25" t="s">
        <v>90</v>
      </c>
      <c r="Q653" s="7" t="s">
        <v>883</v>
      </c>
      <c r="R653" s="24" t="s">
        <v>5</v>
      </c>
      <c r="S653" s="25" t="s">
        <v>9</v>
      </c>
      <c r="T653" s="33" t="s">
        <v>3530</v>
      </c>
      <c r="U653" s="25" t="s">
        <v>1981</v>
      </c>
    </row>
    <row r="654" spans="1:21" x14ac:dyDescent="0.2">
      <c r="A654" s="25" t="s">
        <v>1648</v>
      </c>
      <c r="B654" s="25">
        <v>8070</v>
      </c>
      <c r="C654" s="25"/>
      <c r="D654" s="25">
        <v>41585474</v>
      </c>
      <c r="E654" s="26">
        <v>41585476</v>
      </c>
      <c r="F654" s="25" t="s">
        <v>1179</v>
      </c>
      <c r="G654" s="25" t="s">
        <v>1179</v>
      </c>
      <c r="H654" s="25" t="s">
        <v>1177</v>
      </c>
      <c r="I654" s="30" t="s">
        <v>171</v>
      </c>
      <c r="J654" s="31" t="s">
        <v>456</v>
      </c>
      <c r="K654" s="24">
        <v>9788520347614</v>
      </c>
      <c r="L654" s="24">
        <v>9788520350218</v>
      </c>
      <c r="M654" s="32" t="s">
        <v>439</v>
      </c>
      <c r="N654" s="32">
        <v>6</v>
      </c>
      <c r="O654" s="24">
        <v>2014</v>
      </c>
      <c r="P654" s="25" t="s">
        <v>88</v>
      </c>
      <c r="Q654" s="7" t="s">
        <v>883</v>
      </c>
      <c r="R654" s="24" t="s">
        <v>5</v>
      </c>
      <c r="S654" s="25" t="s">
        <v>9</v>
      </c>
      <c r="T654" s="33" t="s">
        <v>790</v>
      </c>
      <c r="U654" s="25" t="s">
        <v>1981</v>
      </c>
    </row>
    <row r="655" spans="1:21" x14ac:dyDescent="0.2">
      <c r="A655" s="25" t="s">
        <v>1648</v>
      </c>
      <c r="B655" s="25">
        <v>13</v>
      </c>
      <c r="C655" s="25"/>
      <c r="D655" s="25">
        <v>41690480</v>
      </c>
      <c r="E655" s="26">
        <v>41690515</v>
      </c>
      <c r="F655" s="25" t="s">
        <v>1180</v>
      </c>
      <c r="G655" s="25" t="s">
        <v>1180</v>
      </c>
      <c r="H655" s="25" t="s">
        <v>1177</v>
      </c>
      <c r="I655" s="30" t="s">
        <v>1647</v>
      </c>
      <c r="J655" s="31" t="s">
        <v>466</v>
      </c>
      <c r="K655" s="24">
        <v>9788587365880</v>
      </c>
      <c r="L655" s="24">
        <v>9788587366191</v>
      </c>
      <c r="M655" s="32" t="s">
        <v>439</v>
      </c>
      <c r="N655" s="32">
        <v>1</v>
      </c>
      <c r="O655" s="24">
        <v>2014</v>
      </c>
      <c r="P655" s="25" t="s">
        <v>90</v>
      </c>
      <c r="Q655" s="7" t="s">
        <v>883</v>
      </c>
      <c r="R655" s="24" t="s">
        <v>5</v>
      </c>
      <c r="S655" s="25" t="s">
        <v>10</v>
      </c>
      <c r="T655" s="33" t="s">
        <v>596</v>
      </c>
      <c r="U655" s="25" t="s">
        <v>1981</v>
      </c>
    </row>
    <row r="656" spans="1:21" x14ac:dyDescent="0.2">
      <c r="A656" s="25" t="s">
        <v>1648</v>
      </c>
      <c r="B656" s="25" t="s">
        <v>1573</v>
      </c>
      <c r="C656" s="25"/>
      <c r="D656" s="25">
        <v>41704014</v>
      </c>
      <c r="E656" s="26">
        <v>41704002</v>
      </c>
      <c r="F656" s="25" t="s">
        <v>1180</v>
      </c>
      <c r="G656" s="25" t="s">
        <v>1180</v>
      </c>
      <c r="H656" s="25" t="s">
        <v>1177</v>
      </c>
      <c r="I656" s="30" t="s">
        <v>1633</v>
      </c>
      <c r="J656" s="31" t="s">
        <v>52</v>
      </c>
      <c r="K656" s="24">
        <v>9788587365873</v>
      </c>
      <c r="L656" s="24">
        <v>9788587366054</v>
      </c>
      <c r="M656" s="32" t="s">
        <v>439</v>
      </c>
      <c r="N656" s="32" t="s">
        <v>439</v>
      </c>
      <c r="O656" s="24">
        <v>2013</v>
      </c>
      <c r="P656" s="25" t="s">
        <v>100</v>
      </c>
      <c r="Q656" s="7" t="s">
        <v>883</v>
      </c>
      <c r="R656" s="24" t="s">
        <v>5</v>
      </c>
      <c r="S656" s="25" t="s">
        <v>10</v>
      </c>
      <c r="T656" s="33" t="s">
        <v>838</v>
      </c>
      <c r="U656" s="25" t="s">
        <v>1981</v>
      </c>
    </row>
    <row r="657" spans="1:21" x14ac:dyDescent="0.2">
      <c r="A657" s="25" t="s">
        <v>1648</v>
      </c>
      <c r="B657" s="25" t="s">
        <v>1573</v>
      </c>
      <c r="C657" s="25"/>
      <c r="D657" s="25">
        <v>41605028</v>
      </c>
      <c r="E657" s="26">
        <v>41605029</v>
      </c>
      <c r="F657" s="25" t="s">
        <v>1180</v>
      </c>
      <c r="G657" s="25" t="s">
        <v>1180</v>
      </c>
      <c r="H657" s="25" t="s">
        <v>1177</v>
      </c>
      <c r="I657" s="30" t="s">
        <v>2475</v>
      </c>
      <c r="J657" s="31" t="s">
        <v>52</v>
      </c>
      <c r="K657" s="24">
        <v>9788587365859</v>
      </c>
      <c r="L657" s="24">
        <v>9788587365972</v>
      </c>
      <c r="M657" s="32" t="s">
        <v>439</v>
      </c>
      <c r="N657" s="32" t="s">
        <v>439</v>
      </c>
      <c r="O657" s="24">
        <v>2013</v>
      </c>
      <c r="P657" s="25" t="s">
        <v>94</v>
      </c>
      <c r="Q657" s="7" t="s">
        <v>883</v>
      </c>
      <c r="R657" s="24" t="s">
        <v>5</v>
      </c>
      <c r="S657" s="25" t="s">
        <v>10</v>
      </c>
      <c r="T657" s="33" t="s">
        <v>839</v>
      </c>
      <c r="U657" s="25" t="s">
        <v>1981</v>
      </c>
    </row>
    <row r="658" spans="1:21" x14ac:dyDescent="0.2">
      <c r="A658" s="25" t="s">
        <v>1648</v>
      </c>
      <c r="B658" s="25" t="s">
        <v>1573</v>
      </c>
      <c r="C658" s="25"/>
      <c r="D658" s="25">
        <v>41605392</v>
      </c>
      <c r="E658" s="26">
        <v>41605393</v>
      </c>
      <c r="F658" s="25" t="s">
        <v>1180</v>
      </c>
      <c r="G658" s="25" t="s">
        <v>1180</v>
      </c>
      <c r="H658" s="25" t="s">
        <v>1177</v>
      </c>
      <c r="I658" s="30" t="s">
        <v>2476</v>
      </c>
      <c r="J658" s="31" t="s">
        <v>156</v>
      </c>
      <c r="K658" s="24">
        <v>9788587365866</v>
      </c>
      <c r="L658" s="24">
        <v>9788587365989</v>
      </c>
      <c r="M658" s="32">
        <v>1</v>
      </c>
      <c r="N658" s="32">
        <v>1</v>
      </c>
      <c r="O658" s="24">
        <v>2013</v>
      </c>
      <c r="P658" s="25" t="s">
        <v>98</v>
      </c>
      <c r="Q658" s="7" t="s">
        <v>883</v>
      </c>
      <c r="R658" s="24" t="s">
        <v>5</v>
      </c>
      <c r="S658" s="25" t="s">
        <v>10</v>
      </c>
      <c r="T658" s="33" t="s">
        <v>906</v>
      </c>
      <c r="U658" s="25" t="s">
        <v>1981</v>
      </c>
    </row>
    <row r="659" spans="1:21" x14ac:dyDescent="0.2">
      <c r="A659" s="25" t="s">
        <v>1648</v>
      </c>
      <c r="B659" s="25">
        <v>9036</v>
      </c>
      <c r="C659" s="25">
        <v>41763338</v>
      </c>
      <c r="D659" s="25"/>
      <c r="E659" s="26">
        <v>41764012</v>
      </c>
      <c r="F659" s="25" t="s">
        <v>1183</v>
      </c>
      <c r="G659" s="25" t="s">
        <v>1183</v>
      </c>
      <c r="H659" s="25" t="s">
        <v>1192</v>
      </c>
      <c r="I659" s="30" t="s">
        <v>1599</v>
      </c>
      <c r="J659" s="31" t="s">
        <v>154</v>
      </c>
      <c r="K659" s="24">
        <v>9788520358290</v>
      </c>
      <c r="L659" s="24">
        <v>9788520358542</v>
      </c>
      <c r="M659" s="32">
        <v>1</v>
      </c>
      <c r="N659" s="32">
        <v>1</v>
      </c>
      <c r="O659" s="24">
        <v>2015</v>
      </c>
      <c r="P659" s="25" t="s">
        <v>97</v>
      </c>
      <c r="Q659" s="7" t="s">
        <v>883</v>
      </c>
      <c r="R659" s="24" t="s">
        <v>5</v>
      </c>
      <c r="S659" s="25" t="s">
        <v>9</v>
      </c>
      <c r="T659" s="33" t="s">
        <v>83</v>
      </c>
      <c r="U659" s="25" t="s">
        <v>1981</v>
      </c>
    </row>
    <row r="660" spans="1:21" x14ac:dyDescent="0.2">
      <c r="A660" s="25" t="s">
        <v>1648</v>
      </c>
      <c r="B660" s="25">
        <v>9037</v>
      </c>
      <c r="C660" s="25">
        <v>41763339</v>
      </c>
      <c r="D660" s="25"/>
      <c r="E660" s="26">
        <v>41764013</v>
      </c>
      <c r="F660" s="25" t="s">
        <v>1183</v>
      </c>
      <c r="G660" s="25" t="s">
        <v>1183</v>
      </c>
      <c r="H660" s="25" t="s">
        <v>1192</v>
      </c>
      <c r="I660" s="30" t="s">
        <v>1600</v>
      </c>
      <c r="J660" s="31" t="s">
        <v>154</v>
      </c>
      <c r="K660" s="24">
        <v>9788520358306</v>
      </c>
      <c r="L660" s="24">
        <v>9788520358559</v>
      </c>
      <c r="M660" s="32">
        <v>1</v>
      </c>
      <c r="N660" s="32">
        <v>1</v>
      </c>
      <c r="O660" s="24">
        <v>2015</v>
      </c>
      <c r="P660" s="25" t="s">
        <v>97</v>
      </c>
      <c r="Q660" s="7" t="s">
        <v>883</v>
      </c>
      <c r="R660" s="24" t="s">
        <v>5</v>
      </c>
      <c r="S660" s="25" t="s">
        <v>9</v>
      </c>
      <c r="T660" s="33" t="s">
        <v>83</v>
      </c>
      <c r="U660" s="25" t="s">
        <v>1981</v>
      </c>
    </row>
    <row r="661" spans="1:21" x14ac:dyDescent="0.2">
      <c r="A661" s="25" t="s">
        <v>1648</v>
      </c>
      <c r="B661" s="25">
        <v>9038</v>
      </c>
      <c r="C661" s="25">
        <v>41763340</v>
      </c>
      <c r="D661" s="25"/>
      <c r="E661" s="26">
        <v>41764014</v>
      </c>
      <c r="F661" s="25" t="s">
        <v>1183</v>
      </c>
      <c r="G661" s="25" t="s">
        <v>1183</v>
      </c>
      <c r="H661" s="25" t="s">
        <v>1192</v>
      </c>
      <c r="I661" s="30" t="s">
        <v>1601</v>
      </c>
      <c r="J661" s="31" t="s">
        <v>154</v>
      </c>
      <c r="K661" s="24">
        <v>9788520358313</v>
      </c>
      <c r="L661" s="24">
        <v>9788520358566</v>
      </c>
      <c r="M661" s="32">
        <v>1</v>
      </c>
      <c r="N661" s="32">
        <v>1</v>
      </c>
      <c r="O661" s="24">
        <v>2015</v>
      </c>
      <c r="P661" s="25" t="s">
        <v>97</v>
      </c>
      <c r="Q661" s="7" t="s">
        <v>883</v>
      </c>
      <c r="R661" s="24" t="s">
        <v>5</v>
      </c>
      <c r="S661" s="25" t="s">
        <v>9</v>
      </c>
      <c r="T661" s="33" t="s">
        <v>83</v>
      </c>
      <c r="U661" s="25" t="s">
        <v>1981</v>
      </c>
    </row>
    <row r="662" spans="1:21" x14ac:dyDescent="0.2">
      <c r="A662" s="25" t="s">
        <v>1648</v>
      </c>
      <c r="B662" s="25">
        <v>9039</v>
      </c>
      <c r="C662" s="25">
        <v>41763341</v>
      </c>
      <c r="D662" s="25"/>
      <c r="E662" s="26">
        <v>41764015</v>
      </c>
      <c r="F662" s="25" t="s">
        <v>1183</v>
      </c>
      <c r="G662" s="25" t="s">
        <v>1183</v>
      </c>
      <c r="H662" s="25" t="s">
        <v>1192</v>
      </c>
      <c r="I662" s="30" t="s">
        <v>1602</v>
      </c>
      <c r="J662" s="31" t="s">
        <v>154</v>
      </c>
      <c r="K662" s="24">
        <v>9788520358320</v>
      </c>
      <c r="L662" s="24">
        <v>9788520358573</v>
      </c>
      <c r="M662" s="32">
        <v>1</v>
      </c>
      <c r="N662" s="32">
        <v>1</v>
      </c>
      <c r="O662" s="24">
        <v>2015</v>
      </c>
      <c r="P662" s="25" t="s">
        <v>97</v>
      </c>
      <c r="Q662" s="7" t="s">
        <v>883</v>
      </c>
      <c r="R662" s="24" t="s">
        <v>5</v>
      </c>
      <c r="S662" s="25" t="s">
        <v>9</v>
      </c>
      <c r="T662" s="33" t="s">
        <v>83</v>
      </c>
      <c r="U662" s="25" t="s">
        <v>1981</v>
      </c>
    </row>
    <row r="663" spans="1:21" x14ac:dyDescent="0.2">
      <c r="A663" s="25" t="s">
        <v>1648</v>
      </c>
      <c r="B663" s="25">
        <v>9026</v>
      </c>
      <c r="C663" s="25">
        <v>41763323</v>
      </c>
      <c r="D663" s="25"/>
      <c r="E663" s="26">
        <v>41763997</v>
      </c>
      <c r="F663" s="25" t="s">
        <v>1191</v>
      </c>
      <c r="G663" s="25" t="s">
        <v>1191</v>
      </c>
      <c r="H663" s="25" t="s">
        <v>1192</v>
      </c>
      <c r="I663" s="30" t="s">
        <v>1603</v>
      </c>
      <c r="J663" s="31" t="s">
        <v>1605</v>
      </c>
      <c r="K663" s="24">
        <v>9788520358115</v>
      </c>
      <c r="L663" s="24">
        <v>9788520358368</v>
      </c>
      <c r="M663" s="32">
        <v>1</v>
      </c>
      <c r="N663" s="32">
        <v>1</v>
      </c>
      <c r="O663" s="24">
        <v>2015</v>
      </c>
      <c r="P663" s="25" t="s">
        <v>97</v>
      </c>
      <c r="Q663" s="7" t="s">
        <v>883</v>
      </c>
      <c r="R663" s="24" t="s">
        <v>5</v>
      </c>
      <c r="S663" s="25" t="s">
        <v>9</v>
      </c>
      <c r="T663" s="33" t="s">
        <v>83</v>
      </c>
      <c r="U663" s="25" t="s">
        <v>1981</v>
      </c>
    </row>
    <row r="664" spans="1:21" x14ac:dyDescent="0.2">
      <c r="A664" s="25" t="s">
        <v>1648</v>
      </c>
      <c r="B664" s="25">
        <v>9027</v>
      </c>
      <c r="C664" s="25">
        <v>41763324</v>
      </c>
      <c r="D664" s="25"/>
      <c r="E664" s="26">
        <v>41763998</v>
      </c>
      <c r="F664" s="25" t="s">
        <v>1191</v>
      </c>
      <c r="G664" s="25" t="s">
        <v>1191</v>
      </c>
      <c r="H664" s="25" t="s">
        <v>1192</v>
      </c>
      <c r="I664" s="30" t="s">
        <v>1604</v>
      </c>
      <c r="J664" s="31" t="s">
        <v>1605</v>
      </c>
      <c r="K664" s="24">
        <v>9788520358122</v>
      </c>
      <c r="L664" s="24">
        <v>9788520358375</v>
      </c>
      <c r="M664" s="32">
        <v>1</v>
      </c>
      <c r="N664" s="32">
        <v>1</v>
      </c>
      <c r="O664" s="24">
        <v>2015</v>
      </c>
      <c r="P664" s="25" t="s">
        <v>97</v>
      </c>
      <c r="Q664" s="7" t="s">
        <v>883</v>
      </c>
      <c r="R664" s="24" t="s">
        <v>5</v>
      </c>
      <c r="S664" s="25" t="s">
        <v>9</v>
      </c>
      <c r="T664" s="33" t="s">
        <v>83</v>
      </c>
      <c r="U664" s="25" t="s">
        <v>1981</v>
      </c>
    </row>
    <row r="665" spans="1:21" x14ac:dyDescent="0.2">
      <c r="A665" s="25" t="s">
        <v>1648</v>
      </c>
      <c r="B665" s="25">
        <v>9049</v>
      </c>
      <c r="C665" s="25">
        <v>41763342</v>
      </c>
      <c r="D665" s="25"/>
      <c r="E665" s="26">
        <v>41764016</v>
      </c>
      <c r="F665" s="25" t="s">
        <v>1176</v>
      </c>
      <c r="G665" s="25" t="s">
        <v>1176</v>
      </c>
      <c r="H665" s="25" t="s">
        <v>1192</v>
      </c>
      <c r="I665" s="30" t="s">
        <v>1606</v>
      </c>
      <c r="J665" s="31" t="s">
        <v>1097</v>
      </c>
      <c r="K665" s="24">
        <v>9788520358337</v>
      </c>
      <c r="L665" s="24">
        <v>9788520358580</v>
      </c>
      <c r="M665" s="32">
        <v>1</v>
      </c>
      <c r="N665" s="32">
        <v>1</v>
      </c>
      <c r="O665" s="24">
        <v>2015</v>
      </c>
      <c r="P665" s="25" t="s">
        <v>97</v>
      </c>
      <c r="Q665" s="7" t="s">
        <v>883</v>
      </c>
      <c r="R665" s="24" t="s">
        <v>5</v>
      </c>
      <c r="S665" s="25" t="s">
        <v>9</v>
      </c>
      <c r="T665" s="33" t="s">
        <v>83</v>
      </c>
      <c r="U665" s="25" t="s">
        <v>1981</v>
      </c>
    </row>
    <row r="666" spans="1:21" x14ac:dyDescent="0.2">
      <c r="A666" s="25" t="s">
        <v>1648</v>
      </c>
      <c r="B666" s="25">
        <v>9050</v>
      </c>
      <c r="C666" s="25">
        <v>41763343</v>
      </c>
      <c r="D666" s="25"/>
      <c r="E666" s="26">
        <v>41764017</v>
      </c>
      <c r="F666" s="25" t="s">
        <v>1176</v>
      </c>
      <c r="G666" s="25" t="s">
        <v>1176</v>
      </c>
      <c r="H666" s="25" t="s">
        <v>1192</v>
      </c>
      <c r="I666" s="30" t="s">
        <v>2548</v>
      </c>
      <c r="J666" s="31" t="s">
        <v>1097</v>
      </c>
      <c r="K666" s="24">
        <v>9788520358344</v>
      </c>
      <c r="L666" s="24">
        <v>9788520358597</v>
      </c>
      <c r="M666" s="32">
        <v>1</v>
      </c>
      <c r="N666" s="32">
        <v>1</v>
      </c>
      <c r="O666" s="24">
        <v>2015</v>
      </c>
      <c r="P666" s="25" t="s">
        <v>97</v>
      </c>
      <c r="Q666" s="7" t="s">
        <v>883</v>
      </c>
      <c r="R666" s="24" t="s">
        <v>5</v>
      </c>
      <c r="S666" s="25" t="s">
        <v>9</v>
      </c>
      <c r="T666" s="33" t="s">
        <v>83</v>
      </c>
      <c r="U666" s="25" t="s">
        <v>1981</v>
      </c>
    </row>
    <row r="667" spans="1:21" x14ac:dyDescent="0.2">
      <c r="A667" s="25" t="s">
        <v>1648</v>
      </c>
      <c r="B667" s="25">
        <v>9028</v>
      </c>
      <c r="C667" s="25">
        <v>41763290</v>
      </c>
      <c r="D667" s="25"/>
      <c r="E667" s="26">
        <v>41763994</v>
      </c>
      <c r="F667" s="25" t="s">
        <v>1187</v>
      </c>
      <c r="G667" s="25" t="s">
        <v>1187</v>
      </c>
      <c r="H667" s="25" t="s">
        <v>1192</v>
      </c>
      <c r="I667" s="30" t="s">
        <v>1610</v>
      </c>
      <c r="J667" s="31" t="s">
        <v>1608</v>
      </c>
      <c r="K667" s="24">
        <v>9788520358108</v>
      </c>
      <c r="L667" s="24">
        <v>9788520358351</v>
      </c>
      <c r="M667" s="32">
        <v>1</v>
      </c>
      <c r="N667" s="32">
        <v>1</v>
      </c>
      <c r="O667" s="24">
        <v>2015</v>
      </c>
      <c r="P667" s="25" t="s">
        <v>97</v>
      </c>
      <c r="Q667" s="7" t="s">
        <v>883</v>
      </c>
      <c r="R667" s="24" t="s">
        <v>5</v>
      </c>
      <c r="S667" s="25" t="s">
        <v>9</v>
      </c>
      <c r="T667" s="33" t="s">
        <v>83</v>
      </c>
      <c r="U667" s="25" t="s">
        <v>1981</v>
      </c>
    </row>
    <row r="668" spans="1:21" x14ac:dyDescent="0.2">
      <c r="A668" s="25" t="s">
        <v>1648</v>
      </c>
      <c r="B668" s="25">
        <v>9030</v>
      </c>
      <c r="C668" s="25">
        <v>41763321</v>
      </c>
      <c r="D668" s="25"/>
      <c r="E668" s="26">
        <v>41763995</v>
      </c>
      <c r="F668" s="25" t="s">
        <v>1187</v>
      </c>
      <c r="G668" s="25" t="s">
        <v>1187</v>
      </c>
      <c r="H668" s="25" t="s">
        <v>1192</v>
      </c>
      <c r="I668" s="30" t="s">
        <v>1607</v>
      </c>
      <c r="J668" s="31" t="s">
        <v>1608</v>
      </c>
      <c r="K668" s="24">
        <v>9788520358146</v>
      </c>
      <c r="L668" s="24">
        <v>9788520358399</v>
      </c>
      <c r="M668" s="32">
        <v>1</v>
      </c>
      <c r="N668" s="32">
        <v>1</v>
      </c>
      <c r="O668" s="24">
        <v>2015</v>
      </c>
      <c r="P668" s="25" t="s">
        <v>97</v>
      </c>
      <c r="Q668" s="7" t="s">
        <v>883</v>
      </c>
      <c r="R668" s="24" t="s">
        <v>5</v>
      </c>
      <c r="S668" s="25" t="s">
        <v>9</v>
      </c>
      <c r="T668" s="33" t="s">
        <v>83</v>
      </c>
      <c r="U668" s="25" t="s">
        <v>1981</v>
      </c>
    </row>
    <row r="669" spans="1:21" x14ac:dyDescent="0.2">
      <c r="A669" s="25" t="s">
        <v>1648</v>
      </c>
      <c r="B669" s="25">
        <v>9029</v>
      </c>
      <c r="C669" s="25">
        <v>41763322</v>
      </c>
      <c r="D669" s="25"/>
      <c r="E669" s="26">
        <v>41763996</v>
      </c>
      <c r="F669" s="25" t="s">
        <v>1187</v>
      </c>
      <c r="G669" s="25" t="s">
        <v>1187</v>
      </c>
      <c r="H669" s="25" t="s">
        <v>1192</v>
      </c>
      <c r="I669" s="30" t="s">
        <v>1609</v>
      </c>
      <c r="J669" s="31" t="s">
        <v>1608</v>
      </c>
      <c r="K669" s="24">
        <v>9788520358139</v>
      </c>
      <c r="L669" s="24">
        <v>9788520358382</v>
      </c>
      <c r="M669" s="32">
        <v>1</v>
      </c>
      <c r="N669" s="32">
        <v>1</v>
      </c>
      <c r="O669" s="24">
        <v>2015</v>
      </c>
      <c r="P669" s="25" t="s">
        <v>97</v>
      </c>
      <c r="Q669" s="7" t="s">
        <v>883</v>
      </c>
      <c r="R669" s="24" t="s">
        <v>5</v>
      </c>
      <c r="S669" s="25" t="s">
        <v>9</v>
      </c>
      <c r="T669" s="33" t="s">
        <v>83</v>
      </c>
      <c r="U669" s="25" t="s">
        <v>1981</v>
      </c>
    </row>
    <row r="670" spans="1:21" x14ac:dyDescent="0.2">
      <c r="A670" s="25" t="s">
        <v>1648</v>
      </c>
      <c r="B670" s="25">
        <v>9046</v>
      </c>
      <c r="C670" s="25">
        <v>41763335</v>
      </c>
      <c r="D670" s="25"/>
      <c r="E670" s="26">
        <v>41764009</v>
      </c>
      <c r="F670" s="25" t="s">
        <v>1189</v>
      </c>
      <c r="G670" s="25" t="s">
        <v>1189</v>
      </c>
      <c r="H670" s="25" t="s">
        <v>1192</v>
      </c>
      <c r="I670" s="30" t="s">
        <v>1611</v>
      </c>
      <c r="J670" s="31" t="s">
        <v>1014</v>
      </c>
      <c r="K670" s="24">
        <v>9788520358269</v>
      </c>
      <c r="L670" s="24">
        <v>9788520358511</v>
      </c>
      <c r="M670" s="32">
        <v>1</v>
      </c>
      <c r="N670" s="32">
        <v>1</v>
      </c>
      <c r="O670" s="24">
        <v>2015</v>
      </c>
      <c r="P670" s="25" t="s">
        <v>97</v>
      </c>
      <c r="Q670" s="7" t="s">
        <v>883</v>
      </c>
      <c r="R670" s="24" t="s">
        <v>5</v>
      </c>
      <c r="S670" s="25" t="s">
        <v>9</v>
      </c>
      <c r="T670" s="33" t="s">
        <v>83</v>
      </c>
      <c r="U670" s="25" t="s">
        <v>1981</v>
      </c>
    </row>
    <row r="671" spans="1:21" x14ac:dyDescent="0.2">
      <c r="A671" s="25" t="s">
        <v>1648</v>
      </c>
      <c r="B671" s="25">
        <v>9047</v>
      </c>
      <c r="C671" s="25">
        <v>41763336</v>
      </c>
      <c r="D671" s="25"/>
      <c r="E671" s="26">
        <v>41764010</v>
      </c>
      <c r="F671" s="25" t="s">
        <v>1189</v>
      </c>
      <c r="G671" s="25" t="s">
        <v>1189</v>
      </c>
      <c r="H671" s="25" t="s">
        <v>1192</v>
      </c>
      <c r="I671" s="30" t="s">
        <v>1612</v>
      </c>
      <c r="J671" s="31" t="s">
        <v>1014</v>
      </c>
      <c r="K671" s="24">
        <v>9788520358276</v>
      </c>
      <c r="L671" s="24">
        <v>9788520358528</v>
      </c>
      <c r="M671" s="32">
        <v>1</v>
      </c>
      <c r="N671" s="32">
        <v>1</v>
      </c>
      <c r="O671" s="24">
        <v>2015</v>
      </c>
      <c r="P671" s="25" t="s">
        <v>97</v>
      </c>
      <c r="Q671" s="7" t="s">
        <v>883</v>
      </c>
      <c r="R671" s="24" t="s">
        <v>5</v>
      </c>
      <c r="S671" s="25" t="s">
        <v>9</v>
      </c>
      <c r="T671" s="33" t="s">
        <v>83</v>
      </c>
      <c r="U671" s="25" t="s">
        <v>1981</v>
      </c>
    </row>
    <row r="672" spans="1:21" x14ac:dyDescent="0.2">
      <c r="A672" s="25" t="s">
        <v>1648</v>
      </c>
      <c r="B672" s="25">
        <v>9048</v>
      </c>
      <c r="C672" s="25">
        <v>41763337</v>
      </c>
      <c r="D672" s="25"/>
      <c r="E672" s="26">
        <v>41764011</v>
      </c>
      <c r="F672" s="25" t="s">
        <v>1189</v>
      </c>
      <c r="G672" s="25" t="s">
        <v>1189</v>
      </c>
      <c r="H672" s="25" t="s">
        <v>1192</v>
      </c>
      <c r="I672" s="30" t="s">
        <v>1613</v>
      </c>
      <c r="J672" s="31" t="s">
        <v>1014</v>
      </c>
      <c r="K672" s="24">
        <v>9788520358283</v>
      </c>
      <c r="L672" s="24">
        <v>9788520358535</v>
      </c>
      <c r="M672" s="32">
        <v>1</v>
      </c>
      <c r="N672" s="32">
        <v>1</v>
      </c>
      <c r="O672" s="24">
        <v>2015</v>
      </c>
      <c r="P672" s="25" t="s">
        <v>97</v>
      </c>
      <c r="Q672" s="7" t="s">
        <v>883</v>
      </c>
      <c r="R672" s="24" t="s">
        <v>5</v>
      </c>
      <c r="S672" s="25" t="s">
        <v>9</v>
      </c>
      <c r="T672" s="33" t="s">
        <v>83</v>
      </c>
      <c r="U672" s="25" t="s">
        <v>1981</v>
      </c>
    </row>
    <row r="673" spans="1:21" x14ac:dyDescent="0.2">
      <c r="A673" s="25" t="s">
        <v>1648</v>
      </c>
      <c r="B673" s="25">
        <v>9040</v>
      </c>
      <c r="C673" s="25">
        <v>41763327</v>
      </c>
      <c r="D673" s="25">
        <v>41851090</v>
      </c>
      <c r="E673" s="26">
        <v>41764001</v>
      </c>
      <c r="F673" s="25" t="s">
        <v>1754</v>
      </c>
      <c r="G673" s="25" t="s">
        <v>1772</v>
      </c>
      <c r="H673" s="25" t="s">
        <v>1192</v>
      </c>
      <c r="I673" s="30" t="s">
        <v>1616</v>
      </c>
      <c r="J673" s="31" t="s">
        <v>1615</v>
      </c>
      <c r="K673" s="24">
        <v>9788520358184</v>
      </c>
      <c r="L673" s="24">
        <v>9788520358436</v>
      </c>
      <c r="M673" s="32">
        <v>1</v>
      </c>
      <c r="N673" s="32">
        <v>1</v>
      </c>
      <c r="O673" s="24">
        <v>2015</v>
      </c>
      <c r="P673" s="25" t="s">
        <v>97</v>
      </c>
      <c r="Q673" s="7" t="s">
        <v>883</v>
      </c>
      <c r="R673" s="24" t="s">
        <v>5</v>
      </c>
      <c r="S673" s="25" t="s">
        <v>9</v>
      </c>
      <c r="T673" s="33" t="s">
        <v>83</v>
      </c>
      <c r="U673" s="25" t="s">
        <v>1981</v>
      </c>
    </row>
    <row r="674" spans="1:21" x14ac:dyDescent="0.2">
      <c r="A674" s="25" t="s">
        <v>1648</v>
      </c>
      <c r="B674" s="25">
        <v>9041</v>
      </c>
      <c r="C674" s="25">
        <v>41763328</v>
      </c>
      <c r="D674" s="25"/>
      <c r="E674" s="26">
        <v>41764002</v>
      </c>
      <c r="F674" s="25" t="s">
        <v>1754</v>
      </c>
      <c r="G674" s="25" t="s">
        <v>1772</v>
      </c>
      <c r="H674" s="25" t="s">
        <v>1192</v>
      </c>
      <c r="I674" s="30" t="s">
        <v>1617</v>
      </c>
      <c r="J674" s="31" t="s">
        <v>1615</v>
      </c>
      <c r="K674" s="24">
        <v>9788520358191</v>
      </c>
      <c r="L674" s="24">
        <v>9788520358443</v>
      </c>
      <c r="M674" s="32">
        <v>1</v>
      </c>
      <c r="N674" s="32">
        <v>1</v>
      </c>
      <c r="O674" s="24">
        <v>2015</v>
      </c>
      <c r="P674" s="25" t="s">
        <v>97</v>
      </c>
      <c r="Q674" s="7" t="s">
        <v>883</v>
      </c>
      <c r="R674" s="24" t="s">
        <v>5</v>
      </c>
      <c r="S674" s="25" t="s">
        <v>9</v>
      </c>
      <c r="T674" s="33" t="s">
        <v>83</v>
      </c>
      <c r="U674" s="25" t="s">
        <v>1981</v>
      </c>
    </row>
    <row r="675" spans="1:21" x14ac:dyDescent="0.2">
      <c r="A675" s="25" t="s">
        <v>1648</v>
      </c>
      <c r="B675" s="25">
        <v>9042</v>
      </c>
      <c r="C675" s="25">
        <v>41763329</v>
      </c>
      <c r="D675" s="25"/>
      <c r="E675" s="26">
        <v>41764003</v>
      </c>
      <c r="F675" s="25" t="s">
        <v>1754</v>
      </c>
      <c r="G675" s="25" t="s">
        <v>1772</v>
      </c>
      <c r="H675" s="25" t="s">
        <v>1192</v>
      </c>
      <c r="I675" s="30" t="s">
        <v>1614</v>
      </c>
      <c r="J675" s="31" t="s">
        <v>1615</v>
      </c>
      <c r="K675" s="24">
        <v>9788520358207</v>
      </c>
      <c r="L675" s="24">
        <v>9788520358450</v>
      </c>
      <c r="M675" s="32">
        <v>1</v>
      </c>
      <c r="N675" s="32">
        <v>1</v>
      </c>
      <c r="O675" s="24">
        <v>2015</v>
      </c>
      <c r="P675" s="25" t="s">
        <v>97</v>
      </c>
      <c r="Q675" s="7" t="s">
        <v>883</v>
      </c>
      <c r="R675" s="24" t="s">
        <v>5</v>
      </c>
      <c r="S675" s="25" t="s">
        <v>9</v>
      </c>
      <c r="T675" s="33" t="s">
        <v>83</v>
      </c>
      <c r="U675" s="25" t="s">
        <v>1981</v>
      </c>
    </row>
    <row r="676" spans="1:21" x14ac:dyDescent="0.2">
      <c r="A676" s="25" t="s">
        <v>1648</v>
      </c>
      <c r="B676" s="25">
        <v>9043</v>
      </c>
      <c r="C676" s="25">
        <v>41763330</v>
      </c>
      <c r="D676" s="25">
        <v>41769767</v>
      </c>
      <c r="E676" s="26">
        <v>41764004</v>
      </c>
      <c r="F676" s="25" t="s">
        <v>1754</v>
      </c>
      <c r="G676" s="25" t="s">
        <v>1772</v>
      </c>
      <c r="H676" s="25" t="s">
        <v>1192</v>
      </c>
      <c r="I676" s="30" t="s">
        <v>1618</v>
      </c>
      <c r="J676" s="31" t="s">
        <v>1615</v>
      </c>
      <c r="K676" s="24">
        <v>9788520358214</v>
      </c>
      <c r="L676" s="24">
        <v>9788520358467</v>
      </c>
      <c r="M676" s="32">
        <v>1</v>
      </c>
      <c r="N676" s="32">
        <v>1</v>
      </c>
      <c r="O676" s="24">
        <v>2015</v>
      </c>
      <c r="P676" s="25" t="s">
        <v>97</v>
      </c>
      <c r="Q676" s="7" t="s">
        <v>883</v>
      </c>
      <c r="R676" s="24" t="s">
        <v>5</v>
      </c>
      <c r="S676" s="25" t="s">
        <v>9</v>
      </c>
      <c r="T676" s="33" t="s">
        <v>83</v>
      </c>
      <c r="U676" s="25" t="s">
        <v>1981</v>
      </c>
    </row>
    <row r="677" spans="1:21" x14ac:dyDescent="0.2">
      <c r="A677" s="25" t="s">
        <v>1648</v>
      </c>
      <c r="B677" s="25" t="s">
        <v>1573</v>
      </c>
      <c r="C677" s="25">
        <v>41857767</v>
      </c>
      <c r="D677" s="25">
        <v>41920289</v>
      </c>
      <c r="E677" s="26"/>
      <c r="F677" s="25" t="s">
        <v>1739</v>
      </c>
      <c r="G677" s="25" t="s">
        <v>1181</v>
      </c>
      <c r="H677" s="25" t="s">
        <v>1192</v>
      </c>
      <c r="I677" s="30" t="s">
        <v>1620</v>
      </c>
      <c r="J677" s="31" t="s">
        <v>1619</v>
      </c>
      <c r="K677" s="24">
        <v>9788520364871</v>
      </c>
      <c r="L677" s="24">
        <v>9788520364888</v>
      </c>
      <c r="M677" s="32">
        <v>1</v>
      </c>
      <c r="N677" s="32">
        <v>1</v>
      </c>
      <c r="O677" s="24">
        <v>2015</v>
      </c>
      <c r="P677" s="25" t="s">
        <v>97</v>
      </c>
      <c r="Q677" s="7" t="s">
        <v>883</v>
      </c>
      <c r="R677" s="24" t="s">
        <v>5</v>
      </c>
      <c r="S677" s="25" t="s">
        <v>9</v>
      </c>
      <c r="T677" s="33" t="s">
        <v>83</v>
      </c>
      <c r="U677" s="25" t="s">
        <v>1981</v>
      </c>
    </row>
    <row r="678" spans="1:21" x14ac:dyDescent="0.2">
      <c r="A678" s="25" t="s">
        <v>1648</v>
      </c>
      <c r="B678" s="25">
        <v>9032</v>
      </c>
      <c r="C678" s="25">
        <v>41763331</v>
      </c>
      <c r="D678" s="25"/>
      <c r="E678" s="26">
        <v>41764005</v>
      </c>
      <c r="F678" s="25" t="s">
        <v>1739</v>
      </c>
      <c r="G678" s="25" t="s">
        <v>1181</v>
      </c>
      <c r="H678" s="25" t="s">
        <v>1192</v>
      </c>
      <c r="I678" s="30" t="s">
        <v>1621</v>
      </c>
      <c r="J678" s="31" t="s">
        <v>1619</v>
      </c>
      <c r="K678" s="24">
        <v>9788520358221</v>
      </c>
      <c r="L678" s="24">
        <v>9788520358474</v>
      </c>
      <c r="M678" s="32">
        <v>1</v>
      </c>
      <c r="N678" s="32">
        <v>1</v>
      </c>
      <c r="O678" s="24">
        <v>2015</v>
      </c>
      <c r="P678" s="25" t="s">
        <v>97</v>
      </c>
      <c r="Q678" s="7" t="s">
        <v>883</v>
      </c>
      <c r="R678" s="24" t="s">
        <v>5</v>
      </c>
      <c r="S678" s="25" t="s">
        <v>9</v>
      </c>
      <c r="T678" s="33" t="s">
        <v>83</v>
      </c>
      <c r="U678" s="25" t="s">
        <v>1981</v>
      </c>
    </row>
    <row r="679" spans="1:21" x14ac:dyDescent="0.2">
      <c r="A679" s="25" t="s">
        <v>1648</v>
      </c>
      <c r="B679" s="25">
        <v>9033</v>
      </c>
      <c r="C679" s="25">
        <v>41763332</v>
      </c>
      <c r="D679" s="25"/>
      <c r="E679" s="26">
        <v>41764006</v>
      </c>
      <c r="F679" s="25" t="s">
        <v>1739</v>
      </c>
      <c r="G679" s="25" t="s">
        <v>1181</v>
      </c>
      <c r="H679" s="25" t="s">
        <v>1192</v>
      </c>
      <c r="I679" s="30" t="s">
        <v>1622</v>
      </c>
      <c r="J679" s="31" t="s">
        <v>1619</v>
      </c>
      <c r="K679" s="24">
        <v>9788520358238</v>
      </c>
      <c r="L679" s="24">
        <v>9788520358481</v>
      </c>
      <c r="M679" s="32">
        <v>1</v>
      </c>
      <c r="N679" s="32">
        <v>1</v>
      </c>
      <c r="O679" s="24">
        <v>2015</v>
      </c>
      <c r="P679" s="25" t="s">
        <v>97</v>
      </c>
      <c r="Q679" s="7" t="s">
        <v>883</v>
      </c>
      <c r="R679" s="24" t="s">
        <v>5</v>
      </c>
      <c r="S679" s="25" t="s">
        <v>9</v>
      </c>
      <c r="T679" s="33" t="s">
        <v>83</v>
      </c>
      <c r="U679" s="25" t="s">
        <v>1981</v>
      </c>
    </row>
    <row r="680" spans="1:21" x14ac:dyDescent="0.2">
      <c r="A680" s="25" t="s">
        <v>1648</v>
      </c>
      <c r="B680" s="25">
        <v>9034</v>
      </c>
      <c r="C680" s="25">
        <v>41763333</v>
      </c>
      <c r="D680" s="25"/>
      <c r="E680" s="26">
        <v>41764007</v>
      </c>
      <c r="F680" s="25" t="s">
        <v>1739</v>
      </c>
      <c r="G680" s="25" t="s">
        <v>1181</v>
      </c>
      <c r="H680" s="25" t="s">
        <v>1192</v>
      </c>
      <c r="I680" s="30" t="s">
        <v>1623</v>
      </c>
      <c r="J680" s="31" t="s">
        <v>1619</v>
      </c>
      <c r="K680" s="24">
        <v>9788520358245</v>
      </c>
      <c r="L680" s="24">
        <v>9788520358498</v>
      </c>
      <c r="M680" s="32">
        <v>1</v>
      </c>
      <c r="N680" s="32">
        <v>1</v>
      </c>
      <c r="O680" s="24">
        <v>2015</v>
      </c>
      <c r="P680" s="25" t="s">
        <v>97</v>
      </c>
      <c r="Q680" s="7" t="s">
        <v>883</v>
      </c>
      <c r="R680" s="24" t="s">
        <v>5</v>
      </c>
      <c r="S680" s="25" t="s">
        <v>9</v>
      </c>
      <c r="T680" s="33" t="s">
        <v>83</v>
      </c>
      <c r="U680" s="25" t="s">
        <v>1981</v>
      </c>
    </row>
    <row r="681" spans="1:21" x14ac:dyDescent="0.2">
      <c r="A681" s="25" t="s">
        <v>1648</v>
      </c>
      <c r="B681" s="25">
        <v>9035</v>
      </c>
      <c r="C681" s="25">
        <v>41763334</v>
      </c>
      <c r="D681" s="25"/>
      <c r="E681" s="26">
        <v>41764008</v>
      </c>
      <c r="F681" s="25" t="s">
        <v>1739</v>
      </c>
      <c r="G681" s="25" t="s">
        <v>1181</v>
      </c>
      <c r="H681" s="25" t="s">
        <v>1192</v>
      </c>
      <c r="I681" s="30" t="s">
        <v>1624</v>
      </c>
      <c r="J681" s="31" t="s">
        <v>1619</v>
      </c>
      <c r="K681" s="24">
        <v>9788520358252</v>
      </c>
      <c r="L681" s="24">
        <v>9788520358504</v>
      </c>
      <c r="M681" s="32">
        <v>1</v>
      </c>
      <c r="N681" s="32">
        <v>1</v>
      </c>
      <c r="O681" s="24">
        <v>2015</v>
      </c>
      <c r="P681" s="25" t="s">
        <v>97</v>
      </c>
      <c r="Q681" s="7" t="s">
        <v>883</v>
      </c>
      <c r="R681" s="24" t="s">
        <v>5</v>
      </c>
      <c r="S681" s="25" t="s">
        <v>9</v>
      </c>
      <c r="T681" s="33" t="s">
        <v>83</v>
      </c>
      <c r="U681" s="25" t="s">
        <v>1981</v>
      </c>
    </row>
    <row r="682" spans="1:21" x14ac:dyDescent="0.2">
      <c r="A682" s="25" t="s">
        <v>1648</v>
      </c>
      <c r="B682" s="25">
        <v>9044</v>
      </c>
      <c r="C682" s="25">
        <v>41763325</v>
      </c>
      <c r="D682" s="25"/>
      <c r="E682" s="26">
        <v>41763999</v>
      </c>
      <c r="F682" s="25" t="s">
        <v>1773</v>
      </c>
      <c r="G682" s="25" t="s">
        <v>1773</v>
      </c>
      <c r="H682" s="25" t="s">
        <v>1192</v>
      </c>
      <c r="I682" s="30" t="s">
        <v>1625</v>
      </c>
      <c r="J682" s="31" t="s">
        <v>15</v>
      </c>
      <c r="K682" s="24">
        <v>9788520358160</v>
      </c>
      <c r="L682" s="24">
        <v>9788520358412</v>
      </c>
      <c r="M682" s="32">
        <v>1</v>
      </c>
      <c r="N682" s="32">
        <v>1</v>
      </c>
      <c r="O682" s="24">
        <v>2015</v>
      </c>
      <c r="P682" s="25" t="s">
        <v>97</v>
      </c>
      <c r="Q682" s="7" t="s">
        <v>883</v>
      </c>
      <c r="R682" s="24" t="s">
        <v>5</v>
      </c>
      <c r="S682" s="25" t="s">
        <v>9</v>
      </c>
      <c r="T682" s="33" t="s">
        <v>83</v>
      </c>
      <c r="U682" s="25" t="s">
        <v>1981</v>
      </c>
    </row>
    <row r="683" spans="1:21" x14ac:dyDescent="0.2">
      <c r="A683" s="25" t="s">
        <v>1648</v>
      </c>
      <c r="B683" s="25">
        <v>9045</v>
      </c>
      <c r="C683" s="25">
        <v>41763326</v>
      </c>
      <c r="D683" s="25"/>
      <c r="E683" s="26">
        <v>41764000</v>
      </c>
      <c r="F683" s="25" t="s">
        <v>1773</v>
      </c>
      <c r="G683" s="25" t="s">
        <v>1773</v>
      </c>
      <c r="H683" s="25" t="s">
        <v>1192</v>
      </c>
      <c r="I683" s="30" t="s">
        <v>1626</v>
      </c>
      <c r="J683" s="31" t="s">
        <v>15</v>
      </c>
      <c r="K683" s="24">
        <v>9788520358177</v>
      </c>
      <c r="L683" s="24">
        <v>9788520358429</v>
      </c>
      <c r="M683" s="32">
        <v>1</v>
      </c>
      <c r="N683" s="32">
        <v>1</v>
      </c>
      <c r="O683" s="24">
        <v>2015</v>
      </c>
      <c r="P683" s="25" t="s">
        <v>97</v>
      </c>
      <c r="Q683" s="7" t="s">
        <v>883</v>
      </c>
      <c r="R683" s="24" t="s">
        <v>5</v>
      </c>
      <c r="S683" s="25" t="s">
        <v>9</v>
      </c>
      <c r="T683" s="33" t="s">
        <v>83</v>
      </c>
      <c r="U683" s="25" t="s">
        <v>1981</v>
      </c>
    </row>
    <row r="684" spans="1:21" x14ac:dyDescent="0.2">
      <c r="A684" s="25" t="s">
        <v>1648</v>
      </c>
      <c r="B684" s="25" t="s">
        <v>1573</v>
      </c>
      <c r="C684" s="25"/>
      <c r="D684" s="25">
        <v>41856402</v>
      </c>
      <c r="E684" s="26">
        <v>41856404</v>
      </c>
      <c r="F684" s="25" t="s">
        <v>1739</v>
      </c>
      <c r="G684" s="25" t="s">
        <v>1181</v>
      </c>
      <c r="H684" s="25" t="s">
        <v>1192</v>
      </c>
      <c r="I684" s="30" t="s">
        <v>1334</v>
      </c>
      <c r="J684" s="31" t="s">
        <v>78</v>
      </c>
      <c r="K684" s="24">
        <v>9788520359273</v>
      </c>
      <c r="L684" s="24">
        <v>9788520365298</v>
      </c>
      <c r="M684" s="32" t="s">
        <v>439</v>
      </c>
      <c r="N684" s="32" t="s">
        <v>439</v>
      </c>
      <c r="O684" s="24">
        <v>2015</v>
      </c>
      <c r="P684" s="25" t="s">
        <v>97</v>
      </c>
      <c r="Q684" s="7" t="s">
        <v>883</v>
      </c>
      <c r="R684" s="24" t="s">
        <v>5</v>
      </c>
      <c r="S684" s="25" t="s">
        <v>9</v>
      </c>
      <c r="T684" s="33" t="s">
        <v>83</v>
      </c>
      <c r="U684" s="25" t="s">
        <v>1981</v>
      </c>
    </row>
    <row r="685" spans="1:21" x14ac:dyDescent="0.2">
      <c r="A685" s="25" t="s">
        <v>1648</v>
      </c>
      <c r="B685" s="25">
        <v>8974</v>
      </c>
      <c r="C685" s="25">
        <v>41847065</v>
      </c>
      <c r="D685" s="25">
        <v>41861329</v>
      </c>
      <c r="E685" s="26">
        <v>41861321</v>
      </c>
      <c r="F685" s="25" t="s">
        <v>1183</v>
      </c>
      <c r="G685" s="25" t="s">
        <v>1183</v>
      </c>
      <c r="H685" s="25" t="s">
        <v>1192</v>
      </c>
      <c r="I685" s="30" t="s">
        <v>2689</v>
      </c>
      <c r="J685" s="31" t="s">
        <v>2688</v>
      </c>
      <c r="K685" s="24"/>
      <c r="L685" s="5">
        <v>9788520366073</v>
      </c>
      <c r="M685" s="32" t="s">
        <v>439</v>
      </c>
      <c r="N685" s="32" t="s">
        <v>439</v>
      </c>
      <c r="O685" s="24">
        <v>2015</v>
      </c>
      <c r="P685" s="25" t="s">
        <v>91</v>
      </c>
      <c r="Q685" s="7" t="s">
        <v>883</v>
      </c>
      <c r="R685" s="24" t="s">
        <v>5</v>
      </c>
      <c r="S685" s="25" t="s">
        <v>9</v>
      </c>
      <c r="T685" s="33" t="s">
        <v>2684</v>
      </c>
      <c r="U685" s="25" t="s">
        <v>1981</v>
      </c>
    </row>
    <row r="686" spans="1:21" x14ac:dyDescent="0.2">
      <c r="A686" s="25" t="s">
        <v>1648</v>
      </c>
      <c r="B686" s="25">
        <v>8975</v>
      </c>
      <c r="C686" s="25">
        <v>41847066</v>
      </c>
      <c r="D686" s="25">
        <v>41861330</v>
      </c>
      <c r="E686" s="26">
        <v>41861322</v>
      </c>
      <c r="F686" s="25" t="s">
        <v>1183</v>
      </c>
      <c r="G686" s="25" t="s">
        <v>1183</v>
      </c>
      <c r="H686" s="25" t="s">
        <v>1192</v>
      </c>
      <c r="I686" s="30" t="s">
        <v>2690</v>
      </c>
      <c r="J686" s="31" t="s">
        <v>2688</v>
      </c>
      <c r="K686" s="24"/>
      <c r="L686" s="5">
        <v>9788520366066</v>
      </c>
      <c r="M686" s="32" t="s">
        <v>439</v>
      </c>
      <c r="N686" s="32" t="s">
        <v>439</v>
      </c>
      <c r="O686" s="24">
        <v>2015</v>
      </c>
      <c r="P686" s="25" t="s">
        <v>91</v>
      </c>
      <c r="Q686" s="7" t="s">
        <v>883</v>
      </c>
      <c r="R686" s="24" t="s">
        <v>5</v>
      </c>
      <c r="S686" s="25" t="s">
        <v>9</v>
      </c>
      <c r="T686" s="33" t="s">
        <v>2685</v>
      </c>
      <c r="U686" s="25" t="s">
        <v>1981</v>
      </c>
    </row>
    <row r="687" spans="1:21" x14ac:dyDescent="0.2">
      <c r="A687" s="25" t="s">
        <v>1648</v>
      </c>
      <c r="B687" s="25">
        <v>8976</v>
      </c>
      <c r="C687" s="25">
        <v>41847067</v>
      </c>
      <c r="D687" s="25">
        <v>41861331</v>
      </c>
      <c r="E687" s="26">
        <v>41861323</v>
      </c>
      <c r="F687" s="25" t="s">
        <v>1183</v>
      </c>
      <c r="G687" s="25" t="s">
        <v>1183</v>
      </c>
      <c r="H687" s="25" t="s">
        <v>1192</v>
      </c>
      <c r="I687" s="30" t="s">
        <v>2691</v>
      </c>
      <c r="J687" s="31" t="s">
        <v>2688</v>
      </c>
      <c r="K687" s="24"/>
      <c r="L687" s="5">
        <v>9788520366073</v>
      </c>
      <c r="M687" s="32" t="s">
        <v>439</v>
      </c>
      <c r="N687" s="32" t="s">
        <v>439</v>
      </c>
      <c r="O687" s="24">
        <v>2015</v>
      </c>
      <c r="P687" s="25" t="s">
        <v>91</v>
      </c>
      <c r="Q687" s="7" t="s">
        <v>883</v>
      </c>
      <c r="R687" s="24" t="s">
        <v>5</v>
      </c>
      <c r="S687" s="25" t="s">
        <v>9</v>
      </c>
      <c r="T687" s="33" t="s">
        <v>2686</v>
      </c>
      <c r="U687" s="25" t="s">
        <v>1981</v>
      </c>
    </row>
    <row r="688" spans="1:21" x14ac:dyDescent="0.2">
      <c r="A688" s="25" t="s">
        <v>1648</v>
      </c>
      <c r="B688" s="25">
        <v>8977</v>
      </c>
      <c r="C688" s="25">
        <v>41847068</v>
      </c>
      <c r="D688" s="25">
        <v>41861332</v>
      </c>
      <c r="E688" s="26">
        <v>41861324</v>
      </c>
      <c r="F688" s="25" t="s">
        <v>1183</v>
      </c>
      <c r="G688" s="25" t="s">
        <v>1183</v>
      </c>
      <c r="H688" s="25" t="s">
        <v>1192</v>
      </c>
      <c r="I688" s="30" t="s">
        <v>2692</v>
      </c>
      <c r="J688" s="31" t="s">
        <v>2688</v>
      </c>
      <c r="K688" s="24"/>
      <c r="L688" s="5">
        <v>9788520366097</v>
      </c>
      <c r="M688" s="32" t="s">
        <v>439</v>
      </c>
      <c r="N688" s="32" t="s">
        <v>439</v>
      </c>
      <c r="O688" s="24">
        <v>2015</v>
      </c>
      <c r="P688" s="25" t="s">
        <v>91</v>
      </c>
      <c r="Q688" s="7" t="s">
        <v>883</v>
      </c>
      <c r="R688" s="24" t="s">
        <v>5</v>
      </c>
      <c r="S688" s="25" t="s">
        <v>9</v>
      </c>
      <c r="T688" s="33" t="s">
        <v>2687</v>
      </c>
      <c r="U688" s="25" t="s">
        <v>1981</v>
      </c>
    </row>
    <row r="689" spans="1:21" x14ac:dyDescent="0.2">
      <c r="A689" s="25" t="s">
        <v>1648</v>
      </c>
      <c r="B689" s="25" t="s">
        <v>83</v>
      </c>
      <c r="C689" s="25"/>
      <c r="D689" s="25">
        <v>42022962</v>
      </c>
      <c r="E689" s="26">
        <v>42022961</v>
      </c>
      <c r="F689" s="25" t="s">
        <v>1183</v>
      </c>
      <c r="G689" s="25" t="s">
        <v>1183</v>
      </c>
      <c r="H689" s="25" t="s">
        <v>1192</v>
      </c>
      <c r="I689" s="30" t="s">
        <v>1335</v>
      </c>
      <c r="J689" s="31" t="s">
        <v>2688</v>
      </c>
      <c r="K689" s="24">
        <v>9788520361856</v>
      </c>
      <c r="L689" s="24">
        <v>9788520361863</v>
      </c>
      <c r="M689" s="32" t="s">
        <v>439</v>
      </c>
      <c r="N689" s="32" t="s">
        <v>439</v>
      </c>
      <c r="O689" s="24">
        <v>2015</v>
      </c>
      <c r="P689" s="25" t="s">
        <v>91</v>
      </c>
      <c r="Q689" s="7" t="s">
        <v>883</v>
      </c>
      <c r="R689" s="24" t="s">
        <v>5</v>
      </c>
      <c r="S689" s="25" t="s">
        <v>9</v>
      </c>
      <c r="T689" s="33" t="s">
        <v>83</v>
      </c>
      <c r="U689" s="25" t="s">
        <v>1981</v>
      </c>
    </row>
    <row r="690" spans="1:21" x14ac:dyDescent="0.2">
      <c r="A690" s="25" t="s">
        <v>1648</v>
      </c>
      <c r="B690" s="25" t="s">
        <v>83</v>
      </c>
      <c r="C690" s="25"/>
      <c r="D690" s="25">
        <v>41710601</v>
      </c>
      <c r="E690" s="26" t="s">
        <v>83</v>
      </c>
      <c r="F690" s="25" t="s">
        <v>1186</v>
      </c>
      <c r="G690" s="25" t="s">
        <v>1186</v>
      </c>
      <c r="H690" s="2" t="s">
        <v>1192</v>
      </c>
      <c r="I690" s="74" t="s">
        <v>3157</v>
      </c>
      <c r="J690" s="75" t="s">
        <v>2678</v>
      </c>
      <c r="K690" s="5">
        <v>9788520355534</v>
      </c>
      <c r="L690" s="5">
        <v>9788520355558</v>
      </c>
      <c r="M690" s="32" t="s">
        <v>439</v>
      </c>
      <c r="N690" s="32" t="s">
        <v>439</v>
      </c>
      <c r="O690" s="24">
        <v>2015</v>
      </c>
      <c r="P690" s="25" t="s">
        <v>91</v>
      </c>
      <c r="Q690" s="7" t="s">
        <v>883</v>
      </c>
      <c r="R690" s="24" t="s">
        <v>5</v>
      </c>
      <c r="S690" s="25" t="s">
        <v>9</v>
      </c>
      <c r="T690" s="33" t="s">
        <v>83</v>
      </c>
      <c r="U690" s="25" t="s">
        <v>1981</v>
      </c>
    </row>
    <row r="691" spans="1:21" x14ac:dyDescent="0.2">
      <c r="A691" s="25" t="s">
        <v>1648</v>
      </c>
      <c r="B691" s="25">
        <v>8877</v>
      </c>
      <c r="C691" s="25"/>
      <c r="D691" s="25"/>
      <c r="E691" s="26">
        <v>41710603</v>
      </c>
      <c r="F691" s="25" t="s">
        <v>1186</v>
      </c>
      <c r="G691" s="25" t="s">
        <v>1186</v>
      </c>
      <c r="H691" s="2" t="s">
        <v>1192</v>
      </c>
      <c r="I691" s="74" t="s">
        <v>2672</v>
      </c>
      <c r="J691" s="75" t="s">
        <v>2678</v>
      </c>
      <c r="K691" s="5"/>
      <c r="L691" s="5">
        <v>9788520365236</v>
      </c>
      <c r="M691" s="32" t="s">
        <v>439</v>
      </c>
      <c r="N691" s="32" t="s">
        <v>439</v>
      </c>
      <c r="O691" s="24">
        <v>2015</v>
      </c>
      <c r="P691" s="25" t="s">
        <v>91</v>
      </c>
      <c r="Q691" s="7" t="s">
        <v>883</v>
      </c>
      <c r="R691" s="24" t="s">
        <v>5</v>
      </c>
      <c r="S691" s="25" t="s">
        <v>9</v>
      </c>
      <c r="T691" s="33" t="s">
        <v>2666</v>
      </c>
      <c r="U691" s="25" t="s">
        <v>1981</v>
      </c>
    </row>
    <row r="692" spans="1:21" x14ac:dyDescent="0.2">
      <c r="A692" s="25" t="s">
        <v>1648</v>
      </c>
      <c r="B692" s="25">
        <v>8878</v>
      </c>
      <c r="C692" s="25"/>
      <c r="D692" s="25"/>
      <c r="E692" s="26">
        <v>41710600</v>
      </c>
      <c r="F692" s="25" t="s">
        <v>1186</v>
      </c>
      <c r="G692" s="25" t="s">
        <v>1186</v>
      </c>
      <c r="H692" s="2" t="s">
        <v>1192</v>
      </c>
      <c r="I692" s="74" t="s">
        <v>2673</v>
      </c>
      <c r="J692" s="75" t="s">
        <v>2678</v>
      </c>
      <c r="K692" s="5"/>
      <c r="L692" s="5">
        <v>9788520365267</v>
      </c>
      <c r="M692" s="32" t="s">
        <v>439</v>
      </c>
      <c r="N692" s="32" t="s">
        <v>439</v>
      </c>
      <c r="O692" s="24">
        <v>2015</v>
      </c>
      <c r="P692" s="25" t="s">
        <v>91</v>
      </c>
      <c r="Q692" s="7" t="s">
        <v>883</v>
      </c>
      <c r="R692" s="24" t="s">
        <v>5</v>
      </c>
      <c r="S692" s="25" t="s">
        <v>9</v>
      </c>
      <c r="T692" s="33" t="s">
        <v>2667</v>
      </c>
      <c r="U692" s="25" t="s">
        <v>1981</v>
      </c>
    </row>
    <row r="693" spans="1:21" x14ac:dyDescent="0.2">
      <c r="A693" s="25" t="s">
        <v>1648</v>
      </c>
      <c r="B693" s="25">
        <v>8879</v>
      </c>
      <c r="C693" s="25"/>
      <c r="D693" s="25"/>
      <c r="E693" s="26">
        <v>41710931</v>
      </c>
      <c r="F693" s="25" t="s">
        <v>1186</v>
      </c>
      <c r="G693" s="25" t="s">
        <v>1186</v>
      </c>
      <c r="H693" s="2" t="s">
        <v>1192</v>
      </c>
      <c r="I693" s="74" t="s">
        <v>2674</v>
      </c>
      <c r="J693" s="75" t="s">
        <v>2678</v>
      </c>
      <c r="K693" s="5"/>
      <c r="L693" s="5">
        <v>9788520365243</v>
      </c>
      <c r="M693" s="32" t="s">
        <v>439</v>
      </c>
      <c r="N693" s="32" t="s">
        <v>439</v>
      </c>
      <c r="O693" s="24">
        <v>2015</v>
      </c>
      <c r="P693" s="25" t="s">
        <v>91</v>
      </c>
      <c r="Q693" s="7" t="s">
        <v>883</v>
      </c>
      <c r="R693" s="24" t="s">
        <v>5</v>
      </c>
      <c r="S693" s="25" t="s">
        <v>9</v>
      </c>
      <c r="T693" s="33" t="s">
        <v>2668</v>
      </c>
      <c r="U693" s="25" t="s">
        <v>1981</v>
      </c>
    </row>
    <row r="694" spans="1:21" x14ac:dyDescent="0.2">
      <c r="A694" s="25" t="s">
        <v>1648</v>
      </c>
      <c r="B694" s="25">
        <v>8880</v>
      </c>
      <c r="C694" s="25"/>
      <c r="D694" s="25"/>
      <c r="E694" s="26">
        <v>41710932</v>
      </c>
      <c r="F694" s="25" t="s">
        <v>1186</v>
      </c>
      <c r="G694" s="25" t="s">
        <v>1186</v>
      </c>
      <c r="H694" s="2" t="s">
        <v>1192</v>
      </c>
      <c r="I694" s="74" t="s">
        <v>2675</v>
      </c>
      <c r="J694" s="75" t="s">
        <v>2678</v>
      </c>
      <c r="K694" s="5"/>
      <c r="L694" s="5">
        <v>9788520365281</v>
      </c>
      <c r="M694" s="32" t="s">
        <v>439</v>
      </c>
      <c r="N694" s="32" t="s">
        <v>439</v>
      </c>
      <c r="O694" s="24">
        <v>2015</v>
      </c>
      <c r="P694" s="25" t="s">
        <v>91</v>
      </c>
      <c r="Q694" s="7" t="s">
        <v>883</v>
      </c>
      <c r="R694" s="24" t="s">
        <v>5</v>
      </c>
      <c r="S694" s="25" t="s">
        <v>9</v>
      </c>
      <c r="T694" s="33" t="s">
        <v>2669</v>
      </c>
      <c r="U694" s="25" t="s">
        <v>1981</v>
      </c>
    </row>
    <row r="695" spans="1:21" x14ac:dyDescent="0.2">
      <c r="A695" s="25" t="s">
        <v>1648</v>
      </c>
      <c r="B695" s="25">
        <v>8881</v>
      </c>
      <c r="C695" s="25"/>
      <c r="D695" s="25"/>
      <c r="E695" s="26">
        <v>41710933</v>
      </c>
      <c r="F695" s="25" t="s">
        <v>1186</v>
      </c>
      <c r="G695" s="25" t="s">
        <v>1186</v>
      </c>
      <c r="H695" s="2" t="s">
        <v>1192</v>
      </c>
      <c r="I695" s="74" t="s">
        <v>2676</v>
      </c>
      <c r="J695" s="75" t="s">
        <v>2678</v>
      </c>
      <c r="K695" s="5"/>
      <c r="L695" s="5">
        <v>9788520365274</v>
      </c>
      <c r="M695" s="32" t="s">
        <v>439</v>
      </c>
      <c r="N695" s="32" t="s">
        <v>439</v>
      </c>
      <c r="O695" s="24">
        <v>2015</v>
      </c>
      <c r="P695" s="25" t="s">
        <v>91</v>
      </c>
      <c r="Q695" s="7" t="s">
        <v>883</v>
      </c>
      <c r="R695" s="24" t="s">
        <v>5</v>
      </c>
      <c r="S695" s="25" t="s">
        <v>9</v>
      </c>
      <c r="T695" s="33" t="s">
        <v>2670</v>
      </c>
      <c r="U695" s="25" t="s">
        <v>1981</v>
      </c>
    </row>
    <row r="696" spans="1:21" x14ac:dyDescent="0.2">
      <c r="A696" s="25" t="s">
        <v>1648</v>
      </c>
      <c r="B696" s="25">
        <v>8882</v>
      </c>
      <c r="C696" s="25"/>
      <c r="D696" s="25"/>
      <c r="E696" s="26">
        <v>41710934</v>
      </c>
      <c r="F696" s="25" t="s">
        <v>1186</v>
      </c>
      <c r="G696" s="25" t="s">
        <v>1186</v>
      </c>
      <c r="H696" s="2" t="s">
        <v>1192</v>
      </c>
      <c r="I696" s="74" t="s">
        <v>2677</v>
      </c>
      <c r="J696" s="75" t="s">
        <v>2678</v>
      </c>
      <c r="K696" s="5"/>
      <c r="L696" s="5">
        <v>9788520365250</v>
      </c>
      <c r="M696" s="32" t="s">
        <v>439</v>
      </c>
      <c r="N696" s="32" t="s">
        <v>439</v>
      </c>
      <c r="O696" s="24">
        <v>2015</v>
      </c>
      <c r="P696" s="25" t="s">
        <v>91</v>
      </c>
      <c r="Q696" s="7" t="s">
        <v>883</v>
      </c>
      <c r="R696" s="24" t="s">
        <v>5</v>
      </c>
      <c r="S696" s="25" t="s">
        <v>9</v>
      </c>
      <c r="T696" s="33" t="s">
        <v>2671</v>
      </c>
      <c r="U696" s="25" t="s">
        <v>1981</v>
      </c>
    </row>
    <row r="697" spans="1:21" x14ac:dyDescent="0.2">
      <c r="A697" s="25" t="s">
        <v>1648</v>
      </c>
      <c r="B697" s="25">
        <v>7896</v>
      </c>
      <c r="C697" s="25"/>
      <c r="D697" s="25"/>
      <c r="E697" s="26">
        <v>41717309</v>
      </c>
      <c r="F697" s="25" t="s">
        <v>1185</v>
      </c>
      <c r="G697" s="25" t="s">
        <v>1185</v>
      </c>
      <c r="H697" s="25" t="s">
        <v>1192</v>
      </c>
      <c r="I697" s="30" t="s">
        <v>2911</v>
      </c>
      <c r="J697" s="31" t="s">
        <v>2910</v>
      </c>
      <c r="K697" s="24"/>
      <c r="L697" s="5">
        <v>9788520364482</v>
      </c>
      <c r="M697" s="32" t="s">
        <v>439</v>
      </c>
      <c r="N697" s="32" t="s">
        <v>439</v>
      </c>
      <c r="O697" s="24">
        <v>2015</v>
      </c>
      <c r="P697" s="25" t="s">
        <v>91</v>
      </c>
      <c r="Q697" s="7" t="s">
        <v>883</v>
      </c>
      <c r="R697" s="24" t="s">
        <v>5</v>
      </c>
      <c r="S697" s="25" t="s">
        <v>9</v>
      </c>
      <c r="T697" s="33" t="s">
        <v>2903</v>
      </c>
      <c r="U697" s="25" t="s">
        <v>1981</v>
      </c>
    </row>
    <row r="698" spans="1:21" x14ac:dyDescent="0.2">
      <c r="A698" s="25" t="s">
        <v>1648</v>
      </c>
      <c r="B698" s="25">
        <v>7897</v>
      </c>
      <c r="C698" s="25"/>
      <c r="D698" s="25"/>
      <c r="E698" s="26">
        <v>41717310</v>
      </c>
      <c r="F698" s="25" t="s">
        <v>1185</v>
      </c>
      <c r="G698" s="25" t="s">
        <v>1185</v>
      </c>
      <c r="H698" s="25" t="s">
        <v>1192</v>
      </c>
      <c r="I698" s="30" t="s">
        <v>2912</v>
      </c>
      <c r="J698" s="31" t="s">
        <v>2910</v>
      </c>
      <c r="K698" s="24"/>
      <c r="L698" s="5">
        <v>9788520364468</v>
      </c>
      <c r="M698" s="32" t="s">
        <v>439</v>
      </c>
      <c r="N698" s="32" t="s">
        <v>439</v>
      </c>
      <c r="O698" s="24">
        <v>2015</v>
      </c>
      <c r="P698" s="25" t="s">
        <v>91</v>
      </c>
      <c r="Q698" s="7" t="s">
        <v>883</v>
      </c>
      <c r="R698" s="24" t="s">
        <v>5</v>
      </c>
      <c r="S698" s="25" t="s">
        <v>9</v>
      </c>
      <c r="T698" s="33" t="s">
        <v>2904</v>
      </c>
      <c r="U698" s="25" t="s">
        <v>1981</v>
      </c>
    </row>
    <row r="699" spans="1:21" x14ac:dyDescent="0.2">
      <c r="A699" s="25" t="s">
        <v>1648</v>
      </c>
      <c r="B699" s="25">
        <v>7898</v>
      </c>
      <c r="C699" s="25"/>
      <c r="D699" s="25"/>
      <c r="E699" s="26">
        <v>41717481</v>
      </c>
      <c r="F699" s="25" t="s">
        <v>1185</v>
      </c>
      <c r="G699" s="25" t="s">
        <v>1185</v>
      </c>
      <c r="H699" s="25" t="s">
        <v>1192</v>
      </c>
      <c r="I699" s="30" t="s">
        <v>2913</v>
      </c>
      <c r="J699" s="31" t="s">
        <v>2910</v>
      </c>
      <c r="K699" s="24"/>
      <c r="L699" s="5">
        <v>9788520364529</v>
      </c>
      <c r="M699" s="32" t="s">
        <v>439</v>
      </c>
      <c r="N699" s="32" t="s">
        <v>439</v>
      </c>
      <c r="O699" s="24">
        <v>2015</v>
      </c>
      <c r="P699" s="25" t="s">
        <v>91</v>
      </c>
      <c r="Q699" s="7" t="s">
        <v>883</v>
      </c>
      <c r="R699" s="24" t="s">
        <v>5</v>
      </c>
      <c r="S699" s="25" t="s">
        <v>9</v>
      </c>
      <c r="T699" s="33" t="s">
        <v>2905</v>
      </c>
      <c r="U699" s="25" t="s">
        <v>1981</v>
      </c>
    </row>
    <row r="700" spans="1:21" x14ac:dyDescent="0.2">
      <c r="A700" s="25" t="s">
        <v>1648</v>
      </c>
      <c r="B700" s="25">
        <v>7899</v>
      </c>
      <c r="C700" s="25"/>
      <c r="D700" s="25"/>
      <c r="E700" s="26">
        <v>41717482</v>
      </c>
      <c r="F700" s="25" t="s">
        <v>1185</v>
      </c>
      <c r="G700" s="25" t="s">
        <v>1185</v>
      </c>
      <c r="H700" s="25" t="s">
        <v>1192</v>
      </c>
      <c r="I700" s="30" t="s">
        <v>2914</v>
      </c>
      <c r="J700" s="31" t="s">
        <v>2910</v>
      </c>
      <c r="K700" s="24"/>
      <c r="L700" s="5">
        <v>9788520364499</v>
      </c>
      <c r="M700" s="73" t="s">
        <v>439</v>
      </c>
      <c r="N700" s="32" t="s">
        <v>439</v>
      </c>
      <c r="O700" s="24">
        <v>2015</v>
      </c>
      <c r="P700" s="25" t="s">
        <v>91</v>
      </c>
      <c r="Q700" s="7" t="s">
        <v>883</v>
      </c>
      <c r="R700" s="24" t="s">
        <v>5</v>
      </c>
      <c r="S700" s="25" t="s">
        <v>9</v>
      </c>
      <c r="T700" s="33" t="s">
        <v>2906</v>
      </c>
      <c r="U700" s="25" t="s">
        <v>1981</v>
      </c>
    </row>
    <row r="701" spans="1:21" x14ac:dyDescent="0.2">
      <c r="A701" s="25" t="s">
        <v>1648</v>
      </c>
      <c r="B701" s="25">
        <v>7900</v>
      </c>
      <c r="C701" s="25"/>
      <c r="D701" s="25"/>
      <c r="E701" s="26">
        <v>41717483</v>
      </c>
      <c r="F701" s="25" t="s">
        <v>1185</v>
      </c>
      <c r="G701" s="25" t="s">
        <v>1185</v>
      </c>
      <c r="H701" s="25" t="s">
        <v>1192</v>
      </c>
      <c r="I701" s="30" t="s">
        <v>2915</v>
      </c>
      <c r="J701" s="31" t="s">
        <v>2910</v>
      </c>
      <c r="K701" s="24"/>
      <c r="L701" s="5">
        <v>9788520364475</v>
      </c>
      <c r="M701" s="73" t="s">
        <v>439</v>
      </c>
      <c r="N701" s="32" t="s">
        <v>439</v>
      </c>
      <c r="O701" s="24">
        <v>2015</v>
      </c>
      <c r="P701" s="25" t="s">
        <v>91</v>
      </c>
      <c r="Q701" s="7" t="s">
        <v>883</v>
      </c>
      <c r="R701" s="24" t="s">
        <v>5</v>
      </c>
      <c r="S701" s="25" t="s">
        <v>9</v>
      </c>
      <c r="T701" s="33" t="s">
        <v>2907</v>
      </c>
      <c r="U701" s="25" t="s">
        <v>1981</v>
      </c>
    </row>
    <row r="702" spans="1:21" x14ac:dyDescent="0.2">
      <c r="A702" s="25" t="s">
        <v>1648</v>
      </c>
      <c r="B702" s="25">
        <v>7901</v>
      </c>
      <c r="C702" s="25"/>
      <c r="D702" s="25"/>
      <c r="E702" s="26">
        <v>41717484</v>
      </c>
      <c r="F702" s="25" t="s">
        <v>1185</v>
      </c>
      <c r="G702" s="25" t="s">
        <v>1185</v>
      </c>
      <c r="H702" s="25" t="s">
        <v>1192</v>
      </c>
      <c r="I702" s="30" t="s">
        <v>2916</v>
      </c>
      <c r="J702" s="31" t="s">
        <v>2910</v>
      </c>
      <c r="K702" s="24"/>
      <c r="L702" s="5">
        <v>9788520365748</v>
      </c>
      <c r="M702" s="73" t="s">
        <v>439</v>
      </c>
      <c r="N702" s="32" t="s">
        <v>439</v>
      </c>
      <c r="O702" s="24">
        <v>2015</v>
      </c>
      <c r="P702" s="25" t="s">
        <v>91</v>
      </c>
      <c r="Q702" s="7" t="s">
        <v>883</v>
      </c>
      <c r="R702" s="24" t="s">
        <v>5</v>
      </c>
      <c r="S702" s="25" t="s">
        <v>9</v>
      </c>
      <c r="T702" s="33" t="s">
        <v>2908</v>
      </c>
      <c r="U702" s="25" t="s">
        <v>1981</v>
      </c>
    </row>
    <row r="703" spans="1:21" x14ac:dyDescent="0.2">
      <c r="A703" s="25" t="s">
        <v>1648</v>
      </c>
      <c r="B703" s="25">
        <v>7902</v>
      </c>
      <c r="C703" s="25"/>
      <c r="D703" s="25"/>
      <c r="E703" s="26">
        <v>41717485</v>
      </c>
      <c r="F703" s="25" t="s">
        <v>1185</v>
      </c>
      <c r="G703" s="25" t="s">
        <v>1185</v>
      </c>
      <c r="H703" s="25" t="s">
        <v>1192</v>
      </c>
      <c r="I703" s="30" t="s">
        <v>2917</v>
      </c>
      <c r="J703" s="31" t="s">
        <v>2910</v>
      </c>
      <c r="K703" s="24"/>
      <c r="L703" s="5">
        <v>9788520364505</v>
      </c>
      <c r="M703" s="73" t="s">
        <v>439</v>
      </c>
      <c r="N703" s="32" t="s">
        <v>439</v>
      </c>
      <c r="O703" s="24">
        <v>2015</v>
      </c>
      <c r="P703" s="25" t="s">
        <v>91</v>
      </c>
      <c r="Q703" s="7" t="s">
        <v>883</v>
      </c>
      <c r="R703" s="24" t="s">
        <v>5</v>
      </c>
      <c r="S703" s="25" t="s">
        <v>9</v>
      </c>
      <c r="T703" s="33" t="s">
        <v>2909</v>
      </c>
      <c r="U703" s="25" t="s">
        <v>1981</v>
      </c>
    </row>
    <row r="704" spans="1:21" x14ac:dyDescent="0.2">
      <c r="A704" s="25" t="s">
        <v>1648</v>
      </c>
      <c r="B704" s="25" t="s">
        <v>83</v>
      </c>
      <c r="C704" s="25"/>
      <c r="D704" s="25">
        <v>41717115</v>
      </c>
      <c r="E704" s="26" t="s">
        <v>83</v>
      </c>
      <c r="F704" s="25" t="s">
        <v>1185</v>
      </c>
      <c r="G704" s="25" t="s">
        <v>1185</v>
      </c>
      <c r="H704" s="25" t="s">
        <v>1192</v>
      </c>
      <c r="I704" s="30" t="s">
        <v>1336</v>
      </c>
      <c r="J704" s="31" t="s">
        <v>2910</v>
      </c>
      <c r="K704" s="24">
        <v>9788520346204</v>
      </c>
      <c r="L704" s="24">
        <v>9788520357552</v>
      </c>
      <c r="M704" s="73" t="s">
        <v>439</v>
      </c>
      <c r="N704" s="32" t="s">
        <v>439</v>
      </c>
      <c r="O704" s="24">
        <v>2015</v>
      </c>
      <c r="P704" s="25" t="s">
        <v>91</v>
      </c>
      <c r="Q704" s="7" t="s">
        <v>883</v>
      </c>
      <c r="R704" s="24" t="s">
        <v>5</v>
      </c>
      <c r="S704" s="25" t="s">
        <v>9</v>
      </c>
      <c r="T704" s="33" t="s">
        <v>83</v>
      </c>
      <c r="U704" s="25" t="s">
        <v>1981</v>
      </c>
    </row>
    <row r="705" spans="1:21" x14ac:dyDescent="0.2">
      <c r="A705" s="25" t="s">
        <v>1648</v>
      </c>
      <c r="B705" s="25">
        <v>6892</v>
      </c>
      <c r="C705" s="25"/>
      <c r="D705" s="25"/>
      <c r="E705" s="26">
        <v>41717276</v>
      </c>
      <c r="F705" s="25" t="s">
        <v>1193</v>
      </c>
      <c r="G705" s="25" t="s">
        <v>1193</v>
      </c>
      <c r="H705" s="25" t="s">
        <v>1192</v>
      </c>
      <c r="I705" s="30" t="s">
        <v>2783</v>
      </c>
      <c r="J705" s="31" t="s">
        <v>2782</v>
      </c>
      <c r="K705" s="24"/>
      <c r="L705" s="5">
        <v>9788520364161</v>
      </c>
      <c r="M705" s="73" t="s">
        <v>439</v>
      </c>
      <c r="N705" s="32" t="s">
        <v>439</v>
      </c>
      <c r="O705" s="24">
        <v>2015</v>
      </c>
      <c r="P705" s="25" t="s">
        <v>91</v>
      </c>
      <c r="Q705" s="7" t="s">
        <v>883</v>
      </c>
      <c r="R705" s="24" t="s">
        <v>5</v>
      </c>
      <c r="S705" s="25" t="s">
        <v>9</v>
      </c>
      <c r="T705" s="33" t="s">
        <v>2789</v>
      </c>
      <c r="U705" s="25" t="s">
        <v>1981</v>
      </c>
    </row>
    <row r="706" spans="1:21" x14ac:dyDescent="0.2">
      <c r="A706" s="25" t="s">
        <v>1648</v>
      </c>
      <c r="B706" s="25">
        <v>6893</v>
      </c>
      <c r="C706" s="25"/>
      <c r="D706" s="25"/>
      <c r="E706" s="26">
        <v>41717277</v>
      </c>
      <c r="F706" s="25" t="s">
        <v>1193</v>
      </c>
      <c r="G706" s="25" t="s">
        <v>1193</v>
      </c>
      <c r="H706" s="25" t="s">
        <v>1192</v>
      </c>
      <c r="I706" s="30" t="s">
        <v>2784</v>
      </c>
      <c r="J706" s="31" t="s">
        <v>2782</v>
      </c>
      <c r="K706" s="24"/>
      <c r="L706" s="5">
        <v>9788520364192</v>
      </c>
      <c r="M706" s="32" t="s">
        <v>439</v>
      </c>
      <c r="N706" s="32" t="s">
        <v>439</v>
      </c>
      <c r="O706" s="24">
        <v>2015</v>
      </c>
      <c r="P706" s="25" t="s">
        <v>91</v>
      </c>
      <c r="Q706" s="7" t="s">
        <v>883</v>
      </c>
      <c r="R706" s="24" t="s">
        <v>5</v>
      </c>
      <c r="S706" s="25" t="s">
        <v>9</v>
      </c>
      <c r="T706" s="33" t="s">
        <v>2790</v>
      </c>
      <c r="U706" s="25" t="s">
        <v>1981</v>
      </c>
    </row>
    <row r="707" spans="1:21" x14ac:dyDescent="0.2">
      <c r="A707" s="25" t="s">
        <v>1648</v>
      </c>
      <c r="B707" s="25">
        <v>6894</v>
      </c>
      <c r="C707" s="25"/>
      <c r="D707" s="25"/>
      <c r="E707" s="26">
        <v>41717278</v>
      </c>
      <c r="F707" s="25" t="s">
        <v>1193</v>
      </c>
      <c r="G707" s="25" t="s">
        <v>1193</v>
      </c>
      <c r="H707" s="25" t="s">
        <v>1192</v>
      </c>
      <c r="I707" s="30" t="s">
        <v>2785</v>
      </c>
      <c r="J707" s="31" t="s">
        <v>2782</v>
      </c>
      <c r="K707" s="24"/>
      <c r="L707" s="5">
        <v>9788520364185</v>
      </c>
      <c r="M707" s="73" t="s">
        <v>439</v>
      </c>
      <c r="N707" s="32" t="s">
        <v>439</v>
      </c>
      <c r="O707" s="24">
        <v>2015</v>
      </c>
      <c r="P707" s="25" t="s">
        <v>91</v>
      </c>
      <c r="Q707" s="7" t="s">
        <v>883</v>
      </c>
      <c r="R707" s="24" t="s">
        <v>5</v>
      </c>
      <c r="S707" s="25" t="s">
        <v>9</v>
      </c>
      <c r="T707" s="33" t="s">
        <v>2791</v>
      </c>
      <c r="U707" s="25" t="s">
        <v>1981</v>
      </c>
    </row>
    <row r="708" spans="1:21" x14ac:dyDescent="0.2">
      <c r="A708" s="25" t="s">
        <v>1648</v>
      </c>
      <c r="B708" s="25">
        <v>6895</v>
      </c>
      <c r="C708" s="25"/>
      <c r="D708" s="25"/>
      <c r="E708" s="26">
        <v>41717279</v>
      </c>
      <c r="F708" s="25" t="s">
        <v>1193</v>
      </c>
      <c r="G708" s="25" t="s">
        <v>1193</v>
      </c>
      <c r="H708" s="25" t="s">
        <v>1192</v>
      </c>
      <c r="I708" s="30" t="s">
        <v>2786</v>
      </c>
      <c r="J708" s="31" t="s">
        <v>2782</v>
      </c>
      <c r="K708" s="24"/>
      <c r="L708" s="5">
        <v>9788520364147</v>
      </c>
      <c r="M708" s="73" t="s">
        <v>439</v>
      </c>
      <c r="N708" s="32" t="s">
        <v>439</v>
      </c>
      <c r="O708" s="24">
        <v>2015</v>
      </c>
      <c r="P708" s="25" t="s">
        <v>91</v>
      </c>
      <c r="Q708" s="7" t="s">
        <v>883</v>
      </c>
      <c r="R708" s="24" t="s">
        <v>5</v>
      </c>
      <c r="S708" s="25" t="s">
        <v>9</v>
      </c>
      <c r="T708" s="33" t="s">
        <v>2792</v>
      </c>
      <c r="U708" s="25" t="s">
        <v>1981</v>
      </c>
    </row>
    <row r="709" spans="1:21" x14ac:dyDescent="0.2">
      <c r="A709" s="25" t="s">
        <v>1648</v>
      </c>
      <c r="B709" s="25">
        <v>6896</v>
      </c>
      <c r="C709" s="25"/>
      <c r="D709" s="25"/>
      <c r="E709" s="26">
        <v>41717280</v>
      </c>
      <c r="F709" s="25" t="s">
        <v>1193</v>
      </c>
      <c r="G709" s="25" t="s">
        <v>1193</v>
      </c>
      <c r="H709" s="25" t="s">
        <v>1192</v>
      </c>
      <c r="I709" s="30" t="s">
        <v>2787</v>
      </c>
      <c r="J709" s="31" t="s">
        <v>2782</v>
      </c>
      <c r="K709" s="24"/>
      <c r="L709" s="5">
        <v>9788520364154</v>
      </c>
      <c r="M709" s="73" t="s">
        <v>439</v>
      </c>
      <c r="N709" s="32" t="s">
        <v>439</v>
      </c>
      <c r="O709" s="24">
        <v>2015</v>
      </c>
      <c r="P709" s="25" t="s">
        <v>91</v>
      </c>
      <c r="Q709" s="7" t="s">
        <v>883</v>
      </c>
      <c r="R709" s="24" t="s">
        <v>5</v>
      </c>
      <c r="S709" s="25" t="s">
        <v>9</v>
      </c>
      <c r="T709" s="33" t="s">
        <v>2793</v>
      </c>
      <c r="U709" s="25" t="s">
        <v>1981</v>
      </c>
    </row>
    <row r="710" spans="1:21" x14ac:dyDescent="0.2">
      <c r="A710" s="25" t="s">
        <v>1648</v>
      </c>
      <c r="B710" s="25">
        <v>6897</v>
      </c>
      <c r="C710" s="25"/>
      <c r="D710" s="25"/>
      <c r="E710" s="26">
        <v>41717281</v>
      </c>
      <c r="F710" s="25" t="s">
        <v>1193</v>
      </c>
      <c r="G710" s="25" t="s">
        <v>1193</v>
      </c>
      <c r="H710" s="25" t="s">
        <v>1192</v>
      </c>
      <c r="I710" s="30" t="s">
        <v>2788</v>
      </c>
      <c r="J710" s="31" t="s">
        <v>2782</v>
      </c>
      <c r="K710" s="24"/>
      <c r="L710" s="5">
        <v>9788520364178</v>
      </c>
      <c r="M710" s="73" t="s">
        <v>439</v>
      </c>
      <c r="N710" s="32" t="s">
        <v>439</v>
      </c>
      <c r="O710" s="24">
        <v>2015</v>
      </c>
      <c r="P710" s="25" t="s">
        <v>91</v>
      </c>
      <c r="Q710" s="7" t="s">
        <v>883</v>
      </c>
      <c r="R710" s="24" t="s">
        <v>5</v>
      </c>
      <c r="S710" s="25" t="s">
        <v>9</v>
      </c>
      <c r="T710" s="33" t="s">
        <v>2794</v>
      </c>
      <c r="U710" s="25" t="s">
        <v>1981</v>
      </c>
    </row>
    <row r="711" spans="1:21" x14ac:dyDescent="0.2">
      <c r="A711" s="25" t="s">
        <v>1648</v>
      </c>
      <c r="B711" s="25" t="s">
        <v>83</v>
      </c>
      <c r="C711" s="25"/>
      <c r="D711" s="25">
        <v>41716970</v>
      </c>
      <c r="E711" s="26" t="s">
        <v>83</v>
      </c>
      <c r="F711" s="25" t="s">
        <v>1193</v>
      </c>
      <c r="G711" s="25" t="s">
        <v>1193</v>
      </c>
      <c r="H711" s="25" t="s">
        <v>1192</v>
      </c>
      <c r="I711" s="30" t="s">
        <v>1337</v>
      </c>
      <c r="J711" s="31" t="s">
        <v>2782</v>
      </c>
      <c r="K711" s="24">
        <v>9788520339848</v>
      </c>
      <c r="L711" s="5">
        <v>9788520357606</v>
      </c>
      <c r="M711" s="73" t="s">
        <v>439</v>
      </c>
      <c r="N711" s="32" t="s">
        <v>439</v>
      </c>
      <c r="O711" s="24">
        <v>2015</v>
      </c>
      <c r="P711" s="25" t="s">
        <v>91</v>
      </c>
      <c r="Q711" s="7" t="s">
        <v>883</v>
      </c>
      <c r="R711" s="24" t="s">
        <v>5</v>
      </c>
      <c r="S711" s="25" t="s">
        <v>9</v>
      </c>
      <c r="T711" s="33" t="s">
        <v>83</v>
      </c>
      <c r="U711" s="25" t="s">
        <v>1981</v>
      </c>
    </row>
    <row r="712" spans="1:21" x14ac:dyDescent="0.2">
      <c r="A712" s="25" t="s">
        <v>1648</v>
      </c>
      <c r="B712" s="25">
        <v>7240</v>
      </c>
      <c r="C712" s="25"/>
      <c r="D712" s="25"/>
      <c r="E712" s="26">
        <v>41717288</v>
      </c>
      <c r="F712" s="25" t="s">
        <v>1183</v>
      </c>
      <c r="G712" s="25" t="s">
        <v>1183</v>
      </c>
      <c r="H712" s="25" t="s">
        <v>1192</v>
      </c>
      <c r="I712" s="30" t="s">
        <v>2796</v>
      </c>
      <c r="J712" s="31" t="s">
        <v>2795</v>
      </c>
      <c r="K712" s="24"/>
      <c r="L712" s="5">
        <v>9788520358559</v>
      </c>
      <c r="M712" s="32" t="s">
        <v>439</v>
      </c>
      <c r="N712" s="32" t="s">
        <v>439</v>
      </c>
      <c r="O712" s="24">
        <v>2015</v>
      </c>
      <c r="P712" s="25" t="s">
        <v>91</v>
      </c>
      <c r="Q712" s="7" t="s">
        <v>883</v>
      </c>
      <c r="R712" s="24" t="s">
        <v>5</v>
      </c>
      <c r="S712" s="25" t="s">
        <v>9</v>
      </c>
      <c r="T712" s="33" t="s">
        <v>2801</v>
      </c>
      <c r="U712" s="25" t="s">
        <v>1981</v>
      </c>
    </row>
    <row r="713" spans="1:21" x14ac:dyDescent="0.2">
      <c r="A713" s="25" t="s">
        <v>1648</v>
      </c>
      <c r="B713" s="25">
        <v>7241</v>
      </c>
      <c r="C713" s="25"/>
      <c r="D713" s="25"/>
      <c r="E713" s="26">
        <v>41717289</v>
      </c>
      <c r="F713" s="25" t="s">
        <v>1183</v>
      </c>
      <c r="G713" s="25" t="s">
        <v>1183</v>
      </c>
      <c r="H713" s="25" t="s">
        <v>1192</v>
      </c>
      <c r="I713" s="30" t="s">
        <v>2797</v>
      </c>
      <c r="J713" s="31" t="s">
        <v>2795</v>
      </c>
      <c r="K713" s="24"/>
      <c r="L713" s="5">
        <v>9788520358580</v>
      </c>
      <c r="M713" s="32" t="s">
        <v>439</v>
      </c>
      <c r="N713" s="32" t="s">
        <v>439</v>
      </c>
      <c r="O713" s="24">
        <v>2015</v>
      </c>
      <c r="P713" s="25" t="s">
        <v>91</v>
      </c>
      <c r="Q713" s="7" t="s">
        <v>883</v>
      </c>
      <c r="R713" s="24" t="s">
        <v>5</v>
      </c>
      <c r="S713" s="25" t="s">
        <v>9</v>
      </c>
      <c r="T713" s="33" t="s">
        <v>2802</v>
      </c>
      <c r="U713" s="25" t="s">
        <v>1981</v>
      </c>
    </row>
    <row r="714" spans="1:21" x14ac:dyDescent="0.2">
      <c r="A714" s="25" t="s">
        <v>1648</v>
      </c>
      <c r="B714" s="25">
        <v>7242</v>
      </c>
      <c r="C714" s="25"/>
      <c r="D714" s="25"/>
      <c r="E714" s="26">
        <v>41717290</v>
      </c>
      <c r="F714" s="25" t="s">
        <v>1183</v>
      </c>
      <c r="G714" s="25" t="s">
        <v>1183</v>
      </c>
      <c r="H714" s="25" t="s">
        <v>1192</v>
      </c>
      <c r="I714" s="30" t="s">
        <v>2798</v>
      </c>
      <c r="J714" s="31" t="s">
        <v>2795</v>
      </c>
      <c r="K714" s="24"/>
      <c r="L714" s="5">
        <v>9788520358597</v>
      </c>
      <c r="M714" s="32" t="s">
        <v>439</v>
      </c>
      <c r="N714" s="32" t="s">
        <v>439</v>
      </c>
      <c r="O714" s="24">
        <v>2015</v>
      </c>
      <c r="P714" s="25" t="s">
        <v>91</v>
      </c>
      <c r="Q714" s="7" t="s">
        <v>883</v>
      </c>
      <c r="R714" s="24" t="s">
        <v>5</v>
      </c>
      <c r="S714" s="25" t="s">
        <v>9</v>
      </c>
      <c r="T714" s="33" t="s">
        <v>2803</v>
      </c>
      <c r="U714" s="25" t="s">
        <v>1981</v>
      </c>
    </row>
    <row r="715" spans="1:21" x14ac:dyDescent="0.2">
      <c r="A715" s="25" t="s">
        <v>1648</v>
      </c>
      <c r="B715" s="25">
        <v>7243</v>
      </c>
      <c r="C715" s="25"/>
      <c r="D715" s="25"/>
      <c r="E715" s="26">
        <v>41717291</v>
      </c>
      <c r="F715" s="25" t="s">
        <v>1183</v>
      </c>
      <c r="G715" s="25" t="s">
        <v>1183</v>
      </c>
      <c r="H715" s="25" t="s">
        <v>1192</v>
      </c>
      <c r="I715" s="30" t="s">
        <v>2799</v>
      </c>
      <c r="J715" s="31" t="s">
        <v>2795</v>
      </c>
      <c r="K715" s="24"/>
      <c r="L715" s="5">
        <v>9788520358566</v>
      </c>
      <c r="M715" s="32" t="s">
        <v>439</v>
      </c>
      <c r="N715" s="32" t="s">
        <v>439</v>
      </c>
      <c r="O715" s="24">
        <v>2015</v>
      </c>
      <c r="P715" s="25" t="s">
        <v>91</v>
      </c>
      <c r="Q715" s="7" t="s">
        <v>883</v>
      </c>
      <c r="R715" s="24" t="s">
        <v>5</v>
      </c>
      <c r="S715" s="25" t="s">
        <v>9</v>
      </c>
      <c r="T715" s="33" t="s">
        <v>2804</v>
      </c>
      <c r="U715" s="25" t="s">
        <v>1981</v>
      </c>
    </row>
    <row r="716" spans="1:21" x14ac:dyDescent="0.2">
      <c r="A716" s="25" t="s">
        <v>1648</v>
      </c>
      <c r="B716" s="25">
        <v>7244</v>
      </c>
      <c r="C716" s="25"/>
      <c r="D716" s="25"/>
      <c r="E716" s="26">
        <v>41717292</v>
      </c>
      <c r="F716" s="25" t="s">
        <v>1183</v>
      </c>
      <c r="G716" s="25" t="s">
        <v>1183</v>
      </c>
      <c r="H716" s="25" t="s">
        <v>1192</v>
      </c>
      <c r="I716" s="30" t="s">
        <v>2800</v>
      </c>
      <c r="J716" s="31" t="s">
        <v>2795</v>
      </c>
      <c r="K716" s="24"/>
      <c r="L716" s="5">
        <v>9788520358573</v>
      </c>
      <c r="M716" s="32" t="s">
        <v>439</v>
      </c>
      <c r="N716" s="32" t="s">
        <v>439</v>
      </c>
      <c r="O716" s="24">
        <v>2015</v>
      </c>
      <c r="P716" s="25" t="s">
        <v>91</v>
      </c>
      <c r="Q716" s="7" t="s">
        <v>883</v>
      </c>
      <c r="R716" s="24" t="s">
        <v>5</v>
      </c>
      <c r="S716" s="25" t="s">
        <v>9</v>
      </c>
      <c r="T716" s="33" t="s">
        <v>2805</v>
      </c>
      <c r="U716" s="25" t="s">
        <v>1981</v>
      </c>
    </row>
    <row r="717" spans="1:21" x14ac:dyDescent="0.2">
      <c r="A717" s="25" t="s">
        <v>1648</v>
      </c>
      <c r="B717" s="25" t="s">
        <v>83</v>
      </c>
      <c r="C717" s="25"/>
      <c r="D717" s="25">
        <v>41717112</v>
      </c>
      <c r="E717" s="26" t="s">
        <v>83</v>
      </c>
      <c r="F717" s="25" t="s">
        <v>1183</v>
      </c>
      <c r="G717" s="25" t="s">
        <v>1183</v>
      </c>
      <c r="H717" s="25" t="s">
        <v>1192</v>
      </c>
      <c r="I717" s="30" t="s">
        <v>1338</v>
      </c>
      <c r="J717" s="31" t="s">
        <v>2795</v>
      </c>
      <c r="K717" s="24">
        <v>9788520341704</v>
      </c>
      <c r="L717" s="5">
        <v>9788520357620</v>
      </c>
      <c r="M717" s="32" t="s">
        <v>439</v>
      </c>
      <c r="N717" s="32" t="s">
        <v>439</v>
      </c>
      <c r="O717" s="24">
        <v>2015</v>
      </c>
      <c r="P717" s="25" t="s">
        <v>91</v>
      </c>
      <c r="Q717" s="7" t="s">
        <v>883</v>
      </c>
      <c r="R717" s="24" t="s">
        <v>5</v>
      </c>
      <c r="S717" s="25" t="s">
        <v>9</v>
      </c>
      <c r="T717" s="33" t="s">
        <v>83</v>
      </c>
      <c r="U717" s="25" t="s">
        <v>1981</v>
      </c>
    </row>
    <row r="718" spans="1:21" x14ac:dyDescent="0.2">
      <c r="A718" s="25" t="s">
        <v>1648</v>
      </c>
      <c r="B718" s="25">
        <v>7008</v>
      </c>
      <c r="C718" s="25"/>
      <c r="D718" s="25"/>
      <c r="E718" s="26">
        <v>41717270</v>
      </c>
      <c r="F718" s="25" t="s">
        <v>1191</v>
      </c>
      <c r="G718" s="25" t="s">
        <v>1191</v>
      </c>
      <c r="H718" s="25" t="s">
        <v>1192</v>
      </c>
      <c r="I718" s="30" t="s">
        <v>2753</v>
      </c>
      <c r="J718" s="31" t="s">
        <v>2752</v>
      </c>
      <c r="K718" s="24"/>
      <c r="L718" s="5">
        <v>9788520358498</v>
      </c>
      <c r="M718" s="32" t="s">
        <v>439</v>
      </c>
      <c r="N718" s="32" t="s">
        <v>439</v>
      </c>
      <c r="O718" s="24">
        <v>2015</v>
      </c>
      <c r="P718" s="25" t="s">
        <v>91</v>
      </c>
      <c r="Q718" s="7" t="s">
        <v>883</v>
      </c>
      <c r="R718" s="24" t="s">
        <v>5</v>
      </c>
      <c r="S718" s="25" t="s">
        <v>9</v>
      </c>
      <c r="T718" s="33" t="s">
        <v>2759</v>
      </c>
      <c r="U718" s="25" t="s">
        <v>1981</v>
      </c>
    </row>
    <row r="719" spans="1:21" ht="12.95" customHeight="1" x14ac:dyDescent="0.2">
      <c r="A719" s="25" t="s">
        <v>1648</v>
      </c>
      <c r="B719" s="25">
        <v>7009</v>
      </c>
      <c r="C719" s="25"/>
      <c r="D719" s="25"/>
      <c r="E719" s="26">
        <v>41717271</v>
      </c>
      <c r="F719" s="25" t="s">
        <v>1191</v>
      </c>
      <c r="G719" s="25" t="s">
        <v>1191</v>
      </c>
      <c r="H719" s="25" t="s">
        <v>1192</v>
      </c>
      <c r="I719" s="30" t="s">
        <v>2754</v>
      </c>
      <c r="J719" s="31" t="s">
        <v>2752</v>
      </c>
      <c r="K719" s="24"/>
      <c r="L719" s="5">
        <v>9788520365823</v>
      </c>
      <c r="M719" s="32" t="s">
        <v>439</v>
      </c>
      <c r="N719" s="32" t="s">
        <v>439</v>
      </c>
      <c r="O719" s="24">
        <v>2015</v>
      </c>
      <c r="P719" s="25" t="s">
        <v>91</v>
      </c>
      <c r="Q719" s="7" t="s">
        <v>883</v>
      </c>
      <c r="R719" s="24" t="s">
        <v>5</v>
      </c>
      <c r="S719" s="25" t="s">
        <v>9</v>
      </c>
      <c r="T719" s="33" t="s">
        <v>2760</v>
      </c>
      <c r="U719" s="25" t="s">
        <v>1981</v>
      </c>
    </row>
    <row r="720" spans="1:21" x14ac:dyDescent="0.2">
      <c r="A720" s="25" t="s">
        <v>1648</v>
      </c>
      <c r="B720" s="25">
        <v>7010</v>
      </c>
      <c r="C720" s="25"/>
      <c r="D720" s="25"/>
      <c r="E720" s="26">
        <v>41717272</v>
      </c>
      <c r="F720" s="25" t="s">
        <v>1191</v>
      </c>
      <c r="G720" s="25" t="s">
        <v>1191</v>
      </c>
      <c r="H720" s="25" t="s">
        <v>1192</v>
      </c>
      <c r="I720" s="30" t="s">
        <v>2755</v>
      </c>
      <c r="J720" s="31" t="s">
        <v>2752</v>
      </c>
      <c r="K720" s="24"/>
      <c r="L720" s="5">
        <v>9788520358542</v>
      </c>
      <c r="M720" s="32" t="s">
        <v>439</v>
      </c>
      <c r="N720" s="32" t="s">
        <v>439</v>
      </c>
      <c r="O720" s="24">
        <v>2015</v>
      </c>
      <c r="P720" s="25" t="s">
        <v>91</v>
      </c>
      <c r="Q720" s="7" t="s">
        <v>883</v>
      </c>
      <c r="R720" s="24" t="s">
        <v>5</v>
      </c>
      <c r="S720" s="25" t="s">
        <v>9</v>
      </c>
      <c r="T720" s="33" t="s">
        <v>2761</v>
      </c>
      <c r="U720" s="25" t="s">
        <v>1981</v>
      </c>
    </row>
    <row r="721" spans="1:21" x14ac:dyDescent="0.2">
      <c r="A721" s="25" t="s">
        <v>1648</v>
      </c>
      <c r="B721" s="25">
        <v>7011</v>
      </c>
      <c r="C721" s="25"/>
      <c r="D721" s="25"/>
      <c r="E721" s="26">
        <v>41717273</v>
      </c>
      <c r="F721" s="25" t="s">
        <v>1191</v>
      </c>
      <c r="G721" s="25" t="s">
        <v>1191</v>
      </c>
      <c r="H721" s="25" t="s">
        <v>1192</v>
      </c>
      <c r="I721" s="30" t="s">
        <v>2756</v>
      </c>
      <c r="J721" s="31" t="s">
        <v>2752</v>
      </c>
      <c r="K721" s="24"/>
      <c r="L721" s="5">
        <v>9788520358511</v>
      </c>
      <c r="M721" s="32" t="s">
        <v>439</v>
      </c>
      <c r="N721" s="32" t="s">
        <v>439</v>
      </c>
      <c r="O721" s="24">
        <v>2015</v>
      </c>
      <c r="P721" s="25" t="s">
        <v>91</v>
      </c>
      <c r="Q721" s="7" t="s">
        <v>883</v>
      </c>
      <c r="R721" s="24" t="s">
        <v>5</v>
      </c>
      <c r="S721" s="25" t="s">
        <v>9</v>
      </c>
      <c r="T721" s="33" t="s">
        <v>2762</v>
      </c>
      <c r="U721" s="25" t="s">
        <v>1981</v>
      </c>
    </row>
    <row r="722" spans="1:21" x14ac:dyDescent="0.2">
      <c r="A722" s="25" t="s">
        <v>1648</v>
      </c>
      <c r="B722" s="25">
        <v>8595</v>
      </c>
      <c r="C722" s="25"/>
      <c r="D722" s="25"/>
      <c r="E722" s="26">
        <v>41861327</v>
      </c>
      <c r="F722" s="25" t="s">
        <v>1191</v>
      </c>
      <c r="G722" s="25" t="s">
        <v>1191</v>
      </c>
      <c r="H722" s="25" t="s">
        <v>1192</v>
      </c>
      <c r="I722" s="30" t="s">
        <v>3295</v>
      </c>
      <c r="J722" s="31" t="s">
        <v>3300</v>
      </c>
      <c r="K722" s="24"/>
      <c r="L722" s="5">
        <v>9788520365830</v>
      </c>
      <c r="M722" s="32" t="s">
        <v>439</v>
      </c>
      <c r="N722" s="32" t="s">
        <v>439</v>
      </c>
      <c r="O722" s="24">
        <v>2015</v>
      </c>
      <c r="P722" s="25" t="s">
        <v>99</v>
      </c>
      <c r="Q722" s="7" t="s">
        <v>883</v>
      </c>
      <c r="R722" s="24" t="s">
        <v>5</v>
      </c>
      <c r="S722" s="25" t="s">
        <v>9</v>
      </c>
      <c r="T722" s="33" t="s">
        <v>3301</v>
      </c>
      <c r="U722" s="25" t="s">
        <v>1981</v>
      </c>
    </row>
    <row r="723" spans="1:21" x14ac:dyDescent="0.2">
      <c r="A723" s="25" t="s">
        <v>1648</v>
      </c>
      <c r="B723" s="25">
        <v>7012</v>
      </c>
      <c r="C723" s="25"/>
      <c r="D723" s="25"/>
      <c r="E723" s="26">
        <v>41717274</v>
      </c>
      <c r="F723" s="25" t="s">
        <v>1191</v>
      </c>
      <c r="G723" s="25" t="s">
        <v>1191</v>
      </c>
      <c r="H723" s="25" t="s">
        <v>1192</v>
      </c>
      <c r="I723" s="30" t="s">
        <v>2757</v>
      </c>
      <c r="J723" s="31" t="s">
        <v>2752</v>
      </c>
      <c r="K723" s="24"/>
      <c r="L723" s="5">
        <v>9788520358535</v>
      </c>
      <c r="M723" s="32" t="s">
        <v>439</v>
      </c>
      <c r="N723" s="32" t="s">
        <v>439</v>
      </c>
      <c r="O723" s="24">
        <v>2015</v>
      </c>
      <c r="P723" s="25" t="s">
        <v>91</v>
      </c>
      <c r="Q723" s="7" t="s">
        <v>883</v>
      </c>
      <c r="R723" s="24" t="s">
        <v>5</v>
      </c>
      <c r="S723" s="25" t="s">
        <v>9</v>
      </c>
      <c r="T723" s="33" t="s">
        <v>2763</v>
      </c>
      <c r="U723" s="25" t="s">
        <v>1981</v>
      </c>
    </row>
    <row r="724" spans="1:21" x14ac:dyDescent="0.2">
      <c r="A724" s="25" t="s">
        <v>1648</v>
      </c>
      <c r="B724" s="25">
        <v>7013</v>
      </c>
      <c r="C724" s="25"/>
      <c r="D724" s="25"/>
      <c r="E724" s="26">
        <v>41717275</v>
      </c>
      <c r="F724" s="25" t="s">
        <v>1191</v>
      </c>
      <c r="G724" s="25" t="s">
        <v>1191</v>
      </c>
      <c r="H724" s="25" t="s">
        <v>1192</v>
      </c>
      <c r="I724" s="30" t="s">
        <v>2758</v>
      </c>
      <c r="J724" s="31" t="s">
        <v>2752</v>
      </c>
      <c r="K724" s="24"/>
      <c r="L724" s="5">
        <v>9788520366042</v>
      </c>
      <c r="M724" s="32" t="s">
        <v>439</v>
      </c>
      <c r="N724" s="32" t="s">
        <v>439</v>
      </c>
      <c r="O724" s="24">
        <v>2015</v>
      </c>
      <c r="P724" s="25" t="s">
        <v>91</v>
      </c>
      <c r="Q724" s="7" t="s">
        <v>883</v>
      </c>
      <c r="R724" s="24" t="s">
        <v>5</v>
      </c>
      <c r="S724" s="25" t="s">
        <v>9</v>
      </c>
      <c r="T724" s="33" t="s">
        <v>2764</v>
      </c>
      <c r="U724" s="25" t="s">
        <v>1981</v>
      </c>
    </row>
    <row r="725" spans="1:21" x14ac:dyDescent="0.2">
      <c r="A725" s="25" t="s">
        <v>1648</v>
      </c>
      <c r="B725" s="25">
        <v>8593</v>
      </c>
      <c r="C725" s="25"/>
      <c r="D725" s="25"/>
      <c r="E725" s="26">
        <v>41861325</v>
      </c>
      <c r="F725" s="25" t="s">
        <v>1191</v>
      </c>
      <c r="G725" s="25" t="s">
        <v>1191</v>
      </c>
      <c r="H725" s="25" t="s">
        <v>1192</v>
      </c>
      <c r="I725" s="30" t="s">
        <v>3296</v>
      </c>
      <c r="J725" s="31" t="s">
        <v>3300</v>
      </c>
      <c r="K725" s="24"/>
      <c r="L725" s="5">
        <v>9788520358528</v>
      </c>
      <c r="M725" s="32" t="s">
        <v>439</v>
      </c>
      <c r="N725" s="32" t="s">
        <v>439</v>
      </c>
      <c r="O725" s="24">
        <v>2015</v>
      </c>
      <c r="P725" s="25" t="s">
        <v>99</v>
      </c>
      <c r="Q725" s="7" t="s">
        <v>883</v>
      </c>
      <c r="R725" s="24" t="s">
        <v>5</v>
      </c>
      <c r="S725" s="25" t="s">
        <v>9</v>
      </c>
      <c r="T725" s="33" t="s">
        <v>3302</v>
      </c>
      <c r="U725" s="25" t="s">
        <v>1981</v>
      </c>
    </row>
    <row r="726" spans="1:21" x14ac:dyDescent="0.2">
      <c r="A726" s="25" t="s">
        <v>1648</v>
      </c>
      <c r="B726" s="25">
        <v>8594</v>
      </c>
      <c r="C726" s="25"/>
      <c r="D726" s="25"/>
      <c r="E726" s="26">
        <v>41861326</v>
      </c>
      <c r="F726" s="25" t="s">
        <v>1191</v>
      </c>
      <c r="G726" s="25" t="s">
        <v>1191</v>
      </c>
      <c r="H726" s="25" t="s">
        <v>1192</v>
      </c>
      <c r="I726" s="30" t="s">
        <v>3297</v>
      </c>
      <c r="J726" s="31" t="s">
        <v>3300</v>
      </c>
      <c r="K726" s="24"/>
      <c r="L726" s="5">
        <v>9788520365847</v>
      </c>
      <c r="M726" s="32" t="s">
        <v>439</v>
      </c>
      <c r="N726" s="32" t="s">
        <v>439</v>
      </c>
      <c r="O726" s="24">
        <v>2015</v>
      </c>
      <c r="P726" s="25" t="s">
        <v>99</v>
      </c>
      <c r="Q726" s="7" t="s">
        <v>883</v>
      </c>
      <c r="R726" s="24" t="s">
        <v>5</v>
      </c>
      <c r="S726" s="25" t="s">
        <v>9</v>
      </c>
      <c r="T726" s="33" t="s">
        <v>3303</v>
      </c>
      <c r="U726" s="25" t="s">
        <v>1981</v>
      </c>
    </row>
    <row r="727" spans="1:21" x14ac:dyDescent="0.2">
      <c r="A727" s="25" t="s">
        <v>1648</v>
      </c>
      <c r="B727" s="25" t="s">
        <v>3349</v>
      </c>
      <c r="C727" s="25"/>
      <c r="D727" s="25"/>
      <c r="E727" s="26">
        <v>41861328</v>
      </c>
      <c r="F727" s="25" t="s">
        <v>1191</v>
      </c>
      <c r="G727" s="25" t="s">
        <v>1191</v>
      </c>
      <c r="H727" s="25" t="s">
        <v>1192</v>
      </c>
      <c r="I727" s="30" t="s">
        <v>3298</v>
      </c>
      <c r="J727" s="31" t="s">
        <v>3300</v>
      </c>
      <c r="K727" s="24"/>
      <c r="L727" s="5"/>
      <c r="M727" s="32" t="s">
        <v>439</v>
      </c>
      <c r="N727" s="32" t="s">
        <v>439</v>
      </c>
      <c r="O727" s="24">
        <v>2015</v>
      </c>
      <c r="P727" s="25" t="s">
        <v>99</v>
      </c>
      <c r="Q727" s="7" t="s">
        <v>883</v>
      </c>
      <c r="R727" s="24" t="s">
        <v>5</v>
      </c>
      <c r="S727" s="25" t="s">
        <v>9</v>
      </c>
      <c r="T727" s="33" t="s">
        <v>3352</v>
      </c>
      <c r="U727" s="25" t="s">
        <v>1981</v>
      </c>
    </row>
    <row r="728" spans="1:21" x14ac:dyDescent="0.2">
      <c r="A728" s="25" t="s">
        <v>1648</v>
      </c>
      <c r="B728" s="25" t="s">
        <v>83</v>
      </c>
      <c r="C728" s="25"/>
      <c r="D728" s="25">
        <v>41716969</v>
      </c>
      <c r="E728" s="26" t="s">
        <v>83</v>
      </c>
      <c r="F728" s="25" t="s">
        <v>1191</v>
      </c>
      <c r="G728" s="25" t="s">
        <v>1191</v>
      </c>
      <c r="H728" s="25" t="s">
        <v>1192</v>
      </c>
      <c r="I728" s="30" t="s">
        <v>3299</v>
      </c>
      <c r="J728" s="31" t="s">
        <v>2752</v>
      </c>
      <c r="K728" s="24">
        <v>9788520364017</v>
      </c>
      <c r="L728" s="5">
        <v>9788520357590</v>
      </c>
      <c r="M728" s="32" t="s">
        <v>439</v>
      </c>
      <c r="N728" s="32" t="s">
        <v>439</v>
      </c>
      <c r="O728" s="24">
        <v>2015</v>
      </c>
      <c r="P728" s="25" t="s">
        <v>91</v>
      </c>
      <c r="Q728" s="7" t="s">
        <v>883</v>
      </c>
      <c r="R728" s="24" t="s">
        <v>5</v>
      </c>
      <c r="S728" s="25" t="s">
        <v>9</v>
      </c>
      <c r="T728" s="33" t="s">
        <v>83</v>
      </c>
      <c r="U728" s="25" t="s">
        <v>1981</v>
      </c>
    </row>
    <row r="729" spans="1:21" x14ac:dyDescent="0.2">
      <c r="A729" s="25" t="s">
        <v>1648</v>
      </c>
      <c r="B729" s="25">
        <v>6974</v>
      </c>
      <c r="C729" s="25"/>
      <c r="D729" s="25"/>
      <c r="E729" s="26">
        <v>41717282</v>
      </c>
      <c r="F729" s="25" t="s">
        <v>1176</v>
      </c>
      <c r="G729" s="25" t="s">
        <v>1176</v>
      </c>
      <c r="H729" s="25" t="s">
        <v>1192</v>
      </c>
      <c r="I729" s="30" t="s">
        <v>2711</v>
      </c>
      <c r="J729" s="31" t="s">
        <v>2710</v>
      </c>
      <c r="K729" s="24"/>
      <c r="L729" s="5">
        <v>9788520364260</v>
      </c>
      <c r="M729" s="32" t="s">
        <v>439</v>
      </c>
      <c r="N729" s="32" t="s">
        <v>439</v>
      </c>
      <c r="O729" s="24">
        <v>2015</v>
      </c>
      <c r="P729" s="25" t="s">
        <v>91</v>
      </c>
      <c r="Q729" s="7" t="s">
        <v>883</v>
      </c>
      <c r="R729" s="24" t="s">
        <v>5</v>
      </c>
      <c r="S729" s="25" t="s">
        <v>9</v>
      </c>
      <c r="T729" s="33" t="s">
        <v>2704</v>
      </c>
      <c r="U729" s="25" t="s">
        <v>1981</v>
      </c>
    </row>
    <row r="730" spans="1:21" x14ac:dyDescent="0.2">
      <c r="A730" s="25" t="s">
        <v>1648</v>
      </c>
      <c r="B730" s="25">
        <v>6975</v>
      </c>
      <c r="C730" s="25"/>
      <c r="D730" s="25"/>
      <c r="E730" s="26">
        <v>41717283</v>
      </c>
      <c r="F730" s="25" t="s">
        <v>1176</v>
      </c>
      <c r="G730" s="25" t="s">
        <v>1176</v>
      </c>
      <c r="H730" s="25" t="s">
        <v>1192</v>
      </c>
      <c r="I730" s="30" t="s">
        <v>2712</v>
      </c>
      <c r="J730" s="31" t="s">
        <v>2710</v>
      </c>
      <c r="K730" s="24"/>
      <c r="L730" s="5">
        <v>9788520364253</v>
      </c>
      <c r="M730" s="32" t="s">
        <v>439</v>
      </c>
      <c r="N730" s="32" t="s">
        <v>439</v>
      </c>
      <c r="O730" s="24">
        <v>2015</v>
      </c>
      <c r="P730" s="25" t="s">
        <v>91</v>
      </c>
      <c r="Q730" s="7" t="s">
        <v>883</v>
      </c>
      <c r="R730" s="24" t="s">
        <v>5</v>
      </c>
      <c r="S730" s="25" t="s">
        <v>9</v>
      </c>
      <c r="T730" s="33" t="s">
        <v>2705</v>
      </c>
      <c r="U730" s="25" t="s">
        <v>1981</v>
      </c>
    </row>
    <row r="731" spans="1:21" x14ac:dyDescent="0.2">
      <c r="A731" s="25" t="s">
        <v>1648</v>
      </c>
      <c r="B731" s="25">
        <v>6976</v>
      </c>
      <c r="C731" s="25"/>
      <c r="D731" s="25"/>
      <c r="E731" s="26">
        <v>41717284</v>
      </c>
      <c r="F731" s="25" t="s">
        <v>1176</v>
      </c>
      <c r="G731" s="25" t="s">
        <v>1176</v>
      </c>
      <c r="H731" s="25" t="s">
        <v>1192</v>
      </c>
      <c r="I731" s="30" t="s">
        <v>2713</v>
      </c>
      <c r="J731" s="31" t="s">
        <v>2710</v>
      </c>
      <c r="K731" s="24"/>
      <c r="L731" s="5">
        <v>9788520364284</v>
      </c>
      <c r="M731" s="32" t="s">
        <v>439</v>
      </c>
      <c r="N731" s="32" t="s">
        <v>439</v>
      </c>
      <c r="O731" s="24">
        <v>2015</v>
      </c>
      <c r="P731" s="25" t="s">
        <v>91</v>
      </c>
      <c r="Q731" s="7" t="s">
        <v>883</v>
      </c>
      <c r="R731" s="24" t="s">
        <v>5</v>
      </c>
      <c r="S731" s="25" t="s">
        <v>9</v>
      </c>
      <c r="T731" s="33" t="s">
        <v>2706</v>
      </c>
      <c r="U731" s="25" t="s">
        <v>1981</v>
      </c>
    </row>
    <row r="732" spans="1:21" x14ac:dyDescent="0.2">
      <c r="A732" s="25" t="s">
        <v>1648</v>
      </c>
      <c r="B732" s="25">
        <v>6977</v>
      </c>
      <c r="C732" s="25"/>
      <c r="D732" s="25"/>
      <c r="E732" s="26">
        <v>41717285</v>
      </c>
      <c r="F732" s="25" t="s">
        <v>1176</v>
      </c>
      <c r="G732" s="25" t="s">
        <v>1176</v>
      </c>
      <c r="H732" s="25" t="s">
        <v>1192</v>
      </c>
      <c r="I732" s="30" t="s">
        <v>2714</v>
      </c>
      <c r="J732" s="31" t="s">
        <v>2710</v>
      </c>
      <c r="K732" s="24"/>
      <c r="L732" s="5">
        <v>9788520364246</v>
      </c>
      <c r="M732" s="32" t="s">
        <v>439</v>
      </c>
      <c r="N732" s="32" t="s">
        <v>439</v>
      </c>
      <c r="O732" s="24">
        <v>2015</v>
      </c>
      <c r="P732" s="25" t="s">
        <v>91</v>
      </c>
      <c r="Q732" s="7" t="s">
        <v>883</v>
      </c>
      <c r="R732" s="24" t="s">
        <v>5</v>
      </c>
      <c r="S732" s="25" t="s">
        <v>9</v>
      </c>
      <c r="T732" s="33" t="s">
        <v>2707</v>
      </c>
      <c r="U732" s="25" t="s">
        <v>1981</v>
      </c>
    </row>
    <row r="733" spans="1:21" x14ac:dyDescent="0.2">
      <c r="A733" s="25" t="s">
        <v>1648</v>
      </c>
      <c r="B733" s="25">
        <v>6978</v>
      </c>
      <c r="C733" s="25"/>
      <c r="D733" s="25"/>
      <c r="E733" s="26">
        <v>41717286</v>
      </c>
      <c r="F733" s="25" t="s">
        <v>1176</v>
      </c>
      <c r="G733" s="25" t="s">
        <v>1176</v>
      </c>
      <c r="H733" s="25" t="s">
        <v>1192</v>
      </c>
      <c r="I733" s="30" t="s">
        <v>2715</v>
      </c>
      <c r="J733" s="31" t="s">
        <v>2710</v>
      </c>
      <c r="K733" s="24"/>
      <c r="L733" s="5" t="s">
        <v>3692</v>
      </c>
      <c r="M733" s="32" t="s">
        <v>439</v>
      </c>
      <c r="N733" s="32" t="s">
        <v>439</v>
      </c>
      <c r="O733" s="24">
        <v>2015</v>
      </c>
      <c r="P733" s="25" t="s">
        <v>91</v>
      </c>
      <c r="Q733" s="7" t="s">
        <v>883</v>
      </c>
      <c r="R733" s="24" t="s">
        <v>5</v>
      </c>
      <c r="S733" s="25" t="s">
        <v>9</v>
      </c>
      <c r="T733" s="33" t="s">
        <v>2708</v>
      </c>
      <c r="U733" s="25" t="s">
        <v>1981</v>
      </c>
    </row>
    <row r="734" spans="1:21" x14ac:dyDescent="0.2">
      <c r="A734" s="25" t="s">
        <v>1648</v>
      </c>
      <c r="B734" s="25">
        <v>6979</v>
      </c>
      <c r="C734" s="25"/>
      <c r="D734" s="25"/>
      <c r="E734" s="26">
        <v>41717287</v>
      </c>
      <c r="F734" s="25" t="s">
        <v>1176</v>
      </c>
      <c r="G734" s="25" t="s">
        <v>1176</v>
      </c>
      <c r="H734" s="25" t="s">
        <v>1192</v>
      </c>
      <c r="I734" s="30" t="s">
        <v>2716</v>
      </c>
      <c r="J734" s="31" t="s">
        <v>2710</v>
      </c>
      <c r="K734" s="24"/>
      <c r="L734" s="5">
        <v>9788520364277</v>
      </c>
      <c r="M734" s="32" t="s">
        <v>439</v>
      </c>
      <c r="N734" s="32" t="s">
        <v>439</v>
      </c>
      <c r="O734" s="24">
        <v>2015</v>
      </c>
      <c r="P734" s="25" t="s">
        <v>91</v>
      </c>
      <c r="Q734" s="7" t="s">
        <v>883</v>
      </c>
      <c r="R734" s="24" t="s">
        <v>5</v>
      </c>
      <c r="S734" s="25" t="s">
        <v>9</v>
      </c>
      <c r="T734" s="33" t="s">
        <v>2709</v>
      </c>
      <c r="U734" s="25" t="s">
        <v>1981</v>
      </c>
    </row>
    <row r="735" spans="1:21" x14ac:dyDescent="0.2">
      <c r="A735" s="25" t="s">
        <v>1648</v>
      </c>
      <c r="B735" s="25" t="s">
        <v>83</v>
      </c>
      <c r="C735" s="25"/>
      <c r="D735" s="25">
        <v>41717111</v>
      </c>
      <c r="E735" s="26" t="s">
        <v>83</v>
      </c>
      <c r="F735" s="25" t="s">
        <v>1176</v>
      </c>
      <c r="G735" s="25" t="s">
        <v>1176</v>
      </c>
      <c r="H735" s="25" t="s">
        <v>1192</v>
      </c>
      <c r="I735" s="30" t="s">
        <v>1339</v>
      </c>
      <c r="J735" s="31" t="s">
        <v>2710</v>
      </c>
      <c r="K735" s="24">
        <v>9788520339930</v>
      </c>
      <c r="L735" s="5">
        <v>9788520357613</v>
      </c>
      <c r="M735" s="32" t="s">
        <v>439</v>
      </c>
      <c r="N735" s="32" t="s">
        <v>439</v>
      </c>
      <c r="O735" s="24">
        <v>2015</v>
      </c>
      <c r="P735" s="25" t="s">
        <v>91</v>
      </c>
      <c r="Q735" s="7" t="s">
        <v>883</v>
      </c>
      <c r="R735" s="24" t="s">
        <v>5</v>
      </c>
      <c r="S735" s="25" t="s">
        <v>9</v>
      </c>
      <c r="T735" s="33" t="s">
        <v>83</v>
      </c>
      <c r="U735" s="25" t="s">
        <v>1981</v>
      </c>
    </row>
    <row r="736" spans="1:21" x14ac:dyDescent="0.2">
      <c r="A736" s="25" t="s">
        <v>1648</v>
      </c>
      <c r="B736" s="25">
        <v>7833</v>
      </c>
      <c r="C736" s="25"/>
      <c r="D736" s="25"/>
      <c r="E736" s="26">
        <v>41856864</v>
      </c>
      <c r="F736" s="25" t="s">
        <v>1774</v>
      </c>
      <c r="G736" s="25" t="s">
        <v>1774</v>
      </c>
      <c r="H736" s="25" t="s">
        <v>1192</v>
      </c>
      <c r="I736" s="30" t="s">
        <v>2924</v>
      </c>
      <c r="J736" s="31" t="s">
        <v>2923</v>
      </c>
      <c r="K736" s="24"/>
      <c r="L736" s="5">
        <v>9788520365328</v>
      </c>
      <c r="M736" s="32" t="s">
        <v>439</v>
      </c>
      <c r="N736" s="32" t="s">
        <v>439</v>
      </c>
      <c r="O736" s="24">
        <v>2015</v>
      </c>
      <c r="P736" s="25" t="s">
        <v>91</v>
      </c>
      <c r="Q736" s="7" t="s">
        <v>883</v>
      </c>
      <c r="R736" s="24" t="s">
        <v>5</v>
      </c>
      <c r="S736" s="25" t="s">
        <v>9</v>
      </c>
      <c r="T736" s="33" t="s">
        <v>2918</v>
      </c>
      <c r="U736" s="25" t="s">
        <v>1981</v>
      </c>
    </row>
    <row r="737" spans="1:21" x14ac:dyDescent="0.2">
      <c r="A737" s="25" t="s">
        <v>1648</v>
      </c>
      <c r="B737" s="25">
        <v>7834</v>
      </c>
      <c r="C737" s="25"/>
      <c r="D737" s="25"/>
      <c r="E737" s="26">
        <v>41856803</v>
      </c>
      <c r="F737" s="25" t="s">
        <v>1774</v>
      </c>
      <c r="G737" s="25" t="s">
        <v>1774</v>
      </c>
      <c r="H737" s="25" t="s">
        <v>1192</v>
      </c>
      <c r="I737" s="30" t="s">
        <v>2925</v>
      </c>
      <c r="J737" s="31" t="s">
        <v>2923</v>
      </c>
      <c r="K737" s="24"/>
      <c r="L737" s="5">
        <v>9788520365335</v>
      </c>
      <c r="M737" s="32" t="s">
        <v>439</v>
      </c>
      <c r="N737" s="32" t="s">
        <v>439</v>
      </c>
      <c r="O737" s="24">
        <v>2015</v>
      </c>
      <c r="P737" s="25" t="s">
        <v>91</v>
      </c>
      <c r="Q737" s="7" t="s">
        <v>883</v>
      </c>
      <c r="R737" s="24" t="s">
        <v>5</v>
      </c>
      <c r="S737" s="25" t="s">
        <v>9</v>
      </c>
      <c r="T737" s="33" t="s">
        <v>2919</v>
      </c>
      <c r="U737" s="25" t="s">
        <v>1981</v>
      </c>
    </row>
    <row r="738" spans="1:21" x14ac:dyDescent="0.2">
      <c r="A738" s="25" t="s">
        <v>1648</v>
      </c>
      <c r="B738" s="25">
        <v>7835</v>
      </c>
      <c r="C738" s="25"/>
      <c r="D738" s="25"/>
      <c r="E738" s="26">
        <v>41856804</v>
      </c>
      <c r="F738" s="25" t="s">
        <v>1774</v>
      </c>
      <c r="G738" s="25" t="s">
        <v>1774</v>
      </c>
      <c r="H738" s="25" t="s">
        <v>1192</v>
      </c>
      <c r="I738" s="30" t="s">
        <v>2926</v>
      </c>
      <c r="J738" s="31" t="s">
        <v>2923</v>
      </c>
      <c r="K738" s="24"/>
      <c r="L738" s="5">
        <v>9788520365304</v>
      </c>
      <c r="M738" s="32" t="s">
        <v>439</v>
      </c>
      <c r="N738" s="32" t="s">
        <v>439</v>
      </c>
      <c r="O738" s="24">
        <v>2015</v>
      </c>
      <c r="P738" s="25" t="s">
        <v>91</v>
      </c>
      <c r="Q738" s="7" t="s">
        <v>883</v>
      </c>
      <c r="R738" s="24" t="s">
        <v>5</v>
      </c>
      <c r="S738" s="25" t="s">
        <v>9</v>
      </c>
      <c r="T738" s="33" t="s">
        <v>2920</v>
      </c>
      <c r="U738" s="25" t="s">
        <v>1981</v>
      </c>
    </row>
    <row r="739" spans="1:21" x14ac:dyDescent="0.2">
      <c r="A739" s="25" t="s">
        <v>1648</v>
      </c>
      <c r="B739" s="25">
        <v>7836</v>
      </c>
      <c r="C739" s="25"/>
      <c r="D739" s="25"/>
      <c r="E739" s="26">
        <v>41856805</v>
      </c>
      <c r="F739" s="25" t="s">
        <v>1774</v>
      </c>
      <c r="G739" s="25" t="s">
        <v>1774</v>
      </c>
      <c r="H739" s="25" t="s">
        <v>1192</v>
      </c>
      <c r="I739" s="30" t="s">
        <v>2927</v>
      </c>
      <c r="J739" s="31" t="s">
        <v>2923</v>
      </c>
      <c r="K739" s="24"/>
      <c r="L739" s="5"/>
      <c r="M739" s="32" t="s">
        <v>439</v>
      </c>
      <c r="N739" s="32" t="s">
        <v>439</v>
      </c>
      <c r="O739" s="24">
        <v>2015</v>
      </c>
      <c r="P739" s="25" t="s">
        <v>91</v>
      </c>
      <c r="Q739" s="7" t="s">
        <v>883</v>
      </c>
      <c r="R739" s="24" t="s">
        <v>5</v>
      </c>
      <c r="S739" s="25" t="s">
        <v>9</v>
      </c>
      <c r="T739" s="33" t="s">
        <v>2921</v>
      </c>
      <c r="U739" s="25" t="s">
        <v>1981</v>
      </c>
    </row>
    <row r="740" spans="1:21" x14ac:dyDescent="0.2">
      <c r="A740" s="25" t="s">
        <v>1648</v>
      </c>
      <c r="B740" s="25">
        <v>7837</v>
      </c>
      <c r="C740" s="25"/>
      <c r="D740" s="25"/>
      <c r="E740" s="26">
        <v>41856806</v>
      </c>
      <c r="F740" s="25" t="s">
        <v>1774</v>
      </c>
      <c r="G740" s="25" t="s">
        <v>1774</v>
      </c>
      <c r="H740" s="25" t="s">
        <v>1192</v>
      </c>
      <c r="I740" s="30" t="s">
        <v>2928</v>
      </c>
      <c r="J740" s="31" t="s">
        <v>2923</v>
      </c>
      <c r="K740" s="24"/>
      <c r="L740" s="5"/>
      <c r="M740" s="32" t="s">
        <v>439</v>
      </c>
      <c r="N740" s="32" t="s">
        <v>439</v>
      </c>
      <c r="O740" s="24">
        <v>2015</v>
      </c>
      <c r="P740" s="25" t="s">
        <v>91</v>
      </c>
      <c r="Q740" s="7" t="s">
        <v>883</v>
      </c>
      <c r="R740" s="24" t="s">
        <v>5</v>
      </c>
      <c r="S740" s="25" t="s">
        <v>9</v>
      </c>
      <c r="T740" s="33" t="s">
        <v>2922</v>
      </c>
      <c r="U740" s="25" t="s">
        <v>1981</v>
      </c>
    </row>
    <row r="741" spans="1:21" x14ac:dyDescent="0.2">
      <c r="A741" s="25" t="s">
        <v>1648</v>
      </c>
      <c r="B741" s="25" t="s">
        <v>83</v>
      </c>
      <c r="C741" s="25"/>
      <c r="D741" s="25">
        <v>42022970</v>
      </c>
      <c r="E741" s="26">
        <v>42022969</v>
      </c>
      <c r="F741" s="25" t="s">
        <v>1774</v>
      </c>
      <c r="G741" s="25" t="s">
        <v>1774</v>
      </c>
      <c r="H741" s="25" t="s">
        <v>1192</v>
      </c>
      <c r="I741" s="30" t="s">
        <v>1340</v>
      </c>
      <c r="J741" s="31" t="s">
        <v>2923</v>
      </c>
      <c r="K741" s="24">
        <v>9788520345207</v>
      </c>
      <c r="L741" s="5">
        <v>9788520364819</v>
      </c>
      <c r="M741" s="32" t="s">
        <v>439</v>
      </c>
      <c r="N741" s="32" t="s">
        <v>439</v>
      </c>
      <c r="O741" s="24">
        <v>2015</v>
      </c>
      <c r="P741" s="25" t="s">
        <v>91</v>
      </c>
      <c r="Q741" s="7" t="s">
        <v>883</v>
      </c>
      <c r="R741" s="24" t="s">
        <v>5</v>
      </c>
      <c r="S741" s="25" t="s">
        <v>9</v>
      </c>
      <c r="T741" s="33" t="s">
        <v>83</v>
      </c>
      <c r="U741" s="25" t="s">
        <v>1981</v>
      </c>
    </row>
    <row r="742" spans="1:21" x14ac:dyDescent="0.2">
      <c r="A742" s="25" t="s">
        <v>1648</v>
      </c>
      <c r="B742" s="25" t="s">
        <v>83</v>
      </c>
      <c r="C742" s="25"/>
      <c r="D742" s="25">
        <v>42022966</v>
      </c>
      <c r="E742" s="26">
        <v>42022965</v>
      </c>
      <c r="F742" s="25" t="s">
        <v>1189</v>
      </c>
      <c r="G742" s="25" t="s">
        <v>1189</v>
      </c>
      <c r="H742" s="25" t="s">
        <v>1192</v>
      </c>
      <c r="I742" s="30" t="s">
        <v>1341</v>
      </c>
      <c r="J742" s="31" t="s">
        <v>2781</v>
      </c>
      <c r="K742" s="24">
        <v>9788520338568</v>
      </c>
      <c r="L742" s="5">
        <v>9788520370506</v>
      </c>
      <c r="M742" s="32" t="s">
        <v>439</v>
      </c>
      <c r="N742" s="32" t="s">
        <v>439</v>
      </c>
      <c r="O742" s="24">
        <v>2015</v>
      </c>
      <c r="P742" s="25" t="s">
        <v>91</v>
      </c>
      <c r="Q742" s="7" t="s">
        <v>883</v>
      </c>
      <c r="R742" s="24" t="s">
        <v>5</v>
      </c>
      <c r="S742" s="25" t="s">
        <v>9</v>
      </c>
      <c r="T742" s="33" t="s">
        <v>83</v>
      </c>
      <c r="U742" s="25" t="s">
        <v>1981</v>
      </c>
    </row>
    <row r="743" spans="1:21" x14ac:dyDescent="0.2">
      <c r="A743" s="25" t="s">
        <v>1648</v>
      </c>
      <c r="B743" s="25">
        <v>6816</v>
      </c>
      <c r="C743" s="25"/>
      <c r="D743" s="25"/>
      <c r="E743" s="26">
        <v>41856807</v>
      </c>
      <c r="F743" s="25" t="s">
        <v>1189</v>
      </c>
      <c r="G743" s="25" t="s">
        <v>1189</v>
      </c>
      <c r="H743" s="25" t="s">
        <v>1192</v>
      </c>
      <c r="I743" s="30" t="s">
        <v>2773</v>
      </c>
      <c r="J743" s="31" t="s">
        <v>2781</v>
      </c>
      <c r="K743" s="24"/>
      <c r="L743" s="5">
        <v>9788520365427</v>
      </c>
      <c r="M743" s="32" t="s">
        <v>439</v>
      </c>
      <c r="N743" s="32" t="s">
        <v>439</v>
      </c>
      <c r="O743" s="24">
        <v>2015</v>
      </c>
      <c r="P743" s="25" t="s">
        <v>91</v>
      </c>
      <c r="Q743" s="7" t="s">
        <v>883</v>
      </c>
      <c r="R743" s="24" t="s">
        <v>5</v>
      </c>
      <c r="S743" s="25" t="s">
        <v>9</v>
      </c>
      <c r="T743" s="33" t="s">
        <v>2765</v>
      </c>
      <c r="U743" s="25" t="s">
        <v>1981</v>
      </c>
    </row>
    <row r="744" spans="1:21" x14ac:dyDescent="0.2">
      <c r="A744" s="25" t="s">
        <v>1648</v>
      </c>
      <c r="B744" s="25">
        <v>6817</v>
      </c>
      <c r="C744" s="25"/>
      <c r="D744" s="25"/>
      <c r="E744" s="26">
        <v>41856808</v>
      </c>
      <c r="F744" s="25" t="s">
        <v>1189</v>
      </c>
      <c r="G744" s="25" t="s">
        <v>1189</v>
      </c>
      <c r="H744" s="25" t="s">
        <v>1192</v>
      </c>
      <c r="I744" s="30" t="s">
        <v>2774</v>
      </c>
      <c r="J744" s="31" t="s">
        <v>2781</v>
      </c>
      <c r="K744" s="24"/>
      <c r="L744" s="5">
        <v>9788520365403</v>
      </c>
      <c r="M744" s="32" t="s">
        <v>439</v>
      </c>
      <c r="N744" s="32" t="s">
        <v>439</v>
      </c>
      <c r="O744" s="24">
        <v>2015</v>
      </c>
      <c r="P744" s="25" t="s">
        <v>91</v>
      </c>
      <c r="Q744" s="7" t="s">
        <v>883</v>
      </c>
      <c r="R744" s="24" t="s">
        <v>5</v>
      </c>
      <c r="S744" s="25" t="s">
        <v>9</v>
      </c>
      <c r="T744" s="33" t="s">
        <v>2766</v>
      </c>
      <c r="U744" s="25" t="s">
        <v>1981</v>
      </c>
    </row>
    <row r="745" spans="1:21" x14ac:dyDescent="0.2">
      <c r="A745" s="25" t="s">
        <v>1648</v>
      </c>
      <c r="B745" s="25">
        <v>6818</v>
      </c>
      <c r="C745" s="25"/>
      <c r="D745" s="25"/>
      <c r="E745" s="26">
        <v>41856809</v>
      </c>
      <c r="F745" s="25" t="s">
        <v>1189</v>
      </c>
      <c r="G745" s="25" t="s">
        <v>1189</v>
      </c>
      <c r="H745" s="25" t="s">
        <v>1192</v>
      </c>
      <c r="I745" s="30" t="s">
        <v>2775</v>
      </c>
      <c r="J745" s="31" t="s">
        <v>2781</v>
      </c>
      <c r="K745" s="24"/>
      <c r="L745" s="5">
        <v>9788520365397</v>
      </c>
      <c r="M745" s="32" t="s">
        <v>439</v>
      </c>
      <c r="N745" s="32" t="s">
        <v>439</v>
      </c>
      <c r="O745" s="24">
        <v>2015</v>
      </c>
      <c r="P745" s="25" t="s">
        <v>91</v>
      </c>
      <c r="Q745" s="7" t="s">
        <v>883</v>
      </c>
      <c r="R745" s="24" t="s">
        <v>5</v>
      </c>
      <c r="S745" s="25" t="s">
        <v>9</v>
      </c>
      <c r="T745" s="33" t="s">
        <v>2767</v>
      </c>
      <c r="U745" s="25" t="s">
        <v>1981</v>
      </c>
    </row>
    <row r="746" spans="1:21" x14ac:dyDescent="0.2">
      <c r="A746" s="25" t="s">
        <v>1648</v>
      </c>
      <c r="B746" s="25">
        <v>6819</v>
      </c>
      <c r="C746" s="25"/>
      <c r="D746" s="25"/>
      <c r="E746" s="26">
        <v>41856810</v>
      </c>
      <c r="F746" s="25" t="s">
        <v>1189</v>
      </c>
      <c r="G746" s="25" t="s">
        <v>1189</v>
      </c>
      <c r="H746" s="25" t="s">
        <v>1192</v>
      </c>
      <c r="I746" s="30" t="s">
        <v>2776</v>
      </c>
      <c r="J746" s="31" t="s">
        <v>2781</v>
      </c>
      <c r="K746" s="24"/>
      <c r="L746" s="5">
        <v>9788520365410</v>
      </c>
      <c r="M746" s="32" t="s">
        <v>439</v>
      </c>
      <c r="N746" s="32" t="s">
        <v>439</v>
      </c>
      <c r="O746" s="24">
        <v>2015</v>
      </c>
      <c r="P746" s="25" t="s">
        <v>91</v>
      </c>
      <c r="Q746" s="7" t="s">
        <v>883</v>
      </c>
      <c r="R746" s="24" t="s">
        <v>5</v>
      </c>
      <c r="S746" s="25" t="s">
        <v>9</v>
      </c>
      <c r="T746" s="33" t="s">
        <v>2768</v>
      </c>
      <c r="U746" s="25" t="s">
        <v>1981</v>
      </c>
    </row>
    <row r="747" spans="1:21" x14ac:dyDescent="0.2">
      <c r="A747" s="25" t="s">
        <v>1648</v>
      </c>
      <c r="B747" s="25">
        <v>6820</v>
      </c>
      <c r="C747" s="25"/>
      <c r="D747" s="25"/>
      <c r="E747" s="26">
        <v>41857401</v>
      </c>
      <c r="F747" s="25" t="s">
        <v>1189</v>
      </c>
      <c r="G747" s="25" t="s">
        <v>1189</v>
      </c>
      <c r="H747" s="25" t="s">
        <v>1192</v>
      </c>
      <c r="I747" s="30" t="s">
        <v>2777</v>
      </c>
      <c r="J747" s="31" t="s">
        <v>2781</v>
      </c>
      <c r="K747" s="24"/>
      <c r="L747" s="5">
        <v>9788520365373</v>
      </c>
      <c r="M747" s="32" t="s">
        <v>439</v>
      </c>
      <c r="N747" s="32" t="s">
        <v>439</v>
      </c>
      <c r="O747" s="24">
        <v>2015</v>
      </c>
      <c r="P747" s="25" t="s">
        <v>91</v>
      </c>
      <c r="Q747" s="7" t="s">
        <v>883</v>
      </c>
      <c r="R747" s="24" t="s">
        <v>5</v>
      </c>
      <c r="S747" s="25" t="s">
        <v>9</v>
      </c>
      <c r="T747" s="33" t="s">
        <v>2769</v>
      </c>
      <c r="U747" s="25" t="s">
        <v>1981</v>
      </c>
    </row>
    <row r="748" spans="1:21" x14ac:dyDescent="0.2">
      <c r="A748" s="25" t="s">
        <v>1648</v>
      </c>
      <c r="B748" s="25">
        <v>6821</v>
      </c>
      <c r="C748" s="25"/>
      <c r="D748" s="25"/>
      <c r="E748" s="26">
        <v>41857402</v>
      </c>
      <c r="F748" s="25" t="s">
        <v>1189</v>
      </c>
      <c r="G748" s="25" t="s">
        <v>1189</v>
      </c>
      <c r="H748" s="25" t="s">
        <v>1192</v>
      </c>
      <c r="I748" s="30" t="s">
        <v>2778</v>
      </c>
      <c r="J748" s="31" t="s">
        <v>2781</v>
      </c>
      <c r="K748" s="24"/>
      <c r="L748" s="5">
        <v>9788520365366</v>
      </c>
      <c r="M748" s="32" t="s">
        <v>439</v>
      </c>
      <c r="N748" s="32" t="s">
        <v>439</v>
      </c>
      <c r="O748" s="24">
        <v>2015</v>
      </c>
      <c r="P748" s="25" t="s">
        <v>91</v>
      </c>
      <c r="Q748" s="7" t="s">
        <v>883</v>
      </c>
      <c r="R748" s="24" t="s">
        <v>5</v>
      </c>
      <c r="S748" s="25" t="s">
        <v>9</v>
      </c>
      <c r="T748" s="33" t="s">
        <v>2770</v>
      </c>
      <c r="U748" s="25" t="s">
        <v>1981</v>
      </c>
    </row>
    <row r="749" spans="1:21" x14ac:dyDescent="0.2">
      <c r="A749" s="25" t="s">
        <v>1648</v>
      </c>
      <c r="B749" s="25">
        <v>6822</v>
      </c>
      <c r="C749" s="25"/>
      <c r="D749" s="25"/>
      <c r="E749" s="26">
        <v>41857403</v>
      </c>
      <c r="F749" s="25" t="s">
        <v>1189</v>
      </c>
      <c r="G749" s="25" t="s">
        <v>1189</v>
      </c>
      <c r="H749" s="25" t="s">
        <v>1192</v>
      </c>
      <c r="I749" s="30" t="s">
        <v>2779</v>
      </c>
      <c r="J749" s="31" t="s">
        <v>2781</v>
      </c>
      <c r="K749" s="24"/>
      <c r="L749" s="5">
        <v>9788520365359</v>
      </c>
      <c r="M749" s="32" t="s">
        <v>439</v>
      </c>
      <c r="N749" s="32" t="s">
        <v>439</v>
      </c>
      <c r="O749" s="24">
        <v>2015</v>
      </c>
      <c r="P749" s="25" t="s">
        <v>91</v>
      </c>
      <c r="Q749" s="7" t="s">
        <v>883</v>
      </c>
      <c r="R749" s="24" t="s">
        <v>5</v>
      </c>
      <c r="S749" s="25" t="s">
        <v>9</v>
      </c>
      <c r="T749" s="33" t="s">
        <v>2771</v>
      </c>
      <c r="U749" s="25" t="s">
        <v>1981</v>
      </c>
    </row>
    <row r="750" spans="1:21" x14ac:dyDescent="0.2">
      <c r="A750" s="25" t="s">
        <v>1648</v>
      </c>
      <c r="B750" s="25">
        <v>6823</v>
      </c>
      <c r="C750" s="25"/>
      <c r="D750" s="25"/>
      <c r="E750" s="26">
        <v>41857404</v>
      </c>
      <c r="F750" s="25" t="s">
        <v>1189</v>
      </c>
      <c r="G750" s="25" t="s">
        <v>1189</v>
      </c>
      <c r="H750" s="25" t="s">
        <v>1192</v>
      </c>
      <c r="I750" s="30" t="s">
        <v>2780</v>
      </c>
      <c r="J750" s="31" t="s">
        <v>2781</v>
      </c>
      <c r="K750" s="24"/>
      <c r="L750" s="5"/>
      <c r="M750" s="32" t="s">
        <v>439</v>
      </c>
      <c r="N750" s="32" t="s">
        <v>439</v>
      </c>
      <c r="O750" s="24">
        <v>2015</v>
      </c>
      <c r="P750" s="25" t="s">
        <v>91</v>
      </c>
      <c r="Q750" s="7" t="s">
        <v>883</v>
      </c>
      <c r="R750" s="24" t="s">
        <v>5</v>
      </c>
      <c r="S750" s="25" t="s">
        <v>9</v>
      </c>
      <c r="T750" s="33" t="s">
        <v>2772</v>
      </c>
      <c r="U750" s="25" t="s">
        <v>1981</v>
      </c>
    </row>
    <row r="751" spans="1:21" x14ac:dyDescent="0.2">
      <c r="A751" s="25" t="s">
        <v>1648</v>
      </c>
      <c r="B751" s="25">
        <v>7378</v>
      </c>
      <c r="C751" s="25"/>
      <c r="D751" s="25"/>
      <c r="E751" s="26">
        <v>41857405</v>
      </c>
      <c r="F751" s="25" t="s">
        <v>1188</v>
      </c>
      <c r="G751" s="25" t="s">
        <v>1188</v>
      </c>
      <c r="H751" s="25" t="s">
        <v>1192</v>
      </c>
      <c r="I751" s="30" t="s">
        <v>2930</v>
      </c>
      <c r="J751" s="31" t="s">
        <v>2929</v>
      </c>
      <c r="K751" s="24"/>
      <c r="L751" s="5">
        <v>9788520365472</v>
      </c>
      <c r="M751" s="32" t="s">
        <v>439</v>
      </c>
      <c r="N751" s="32" t="s">
        <v>439</v>
      </c>
      <c r="O751" s="24">
        <v>2015</v>
      </c>
      <c r="P751" s="25" t="s">
        <v>91</v>
      </c>
      <c r="Q751" s="7" t="s">
        <v>883</v>
      </c>
      <c r="R751" s="24" t="s">
        <v>5</v>
      </c>
      <c r="S751" s="25" t="s">
        <v>9</v>
      </c>
      <c r="T751" s="33" t="s">
        <v>2935</v>
      </c>
      <c r="U751" s="25" t="s">
        <v>1981</v>
      </c>
    </row>
    <row r="752" spans="1:21" x14ac:dyDescent="0.2">
      <c r="A752" s="25" t="s">
        <v>1648</v>
      </c>
      <c r="B752" s="25">
        <v>7379</v>
      </c>
      <c r="C752" s="25"/>
      <c r="D752" s="25"/>
      <c r="E752" s="26">
        <v>41857406</v>
      </c>
      <c r="F752" s="25" t="s">
        <v>1188</v>
      </c>
      <c r="G752" s="25" t="s">
        <v>1188</v>
      </c>
      <c r="H752" s="25" t="s">
        <v>1192</v>
      </c>
      <c r="I752" s="30" t="s">
        <v>2931</v>
      </c>
      <c r="J752" s="31" t="s">
        <v>2929</v>
      </c>
      <c r="K752" s="24"/>
      <c r="L752" s="5">
        <v>9788520365458</v>
      </c>
      <c r="M752" s="32" t="s">
        <v>439</v>
      </c>
      <c r="N752" s="32" t="s">
        <v>439</v>
      </c>
      <c r="O752" s="24">
        <v>2015</v>
      </c>
      <c r="P752" s="25" t="s">
        <v>91</v>
      </c>
      <c r="Q752" s="7" t="s">
        <v>883</v>
      </c>
      <c r="R752" s="24" t="s">
        <v>5</v>
      </c>
      <c r="S752" s="25" t="s">
        <v>9</v>
      </c>
      <c r="T752" s="33" t="s">
        <v>2936</v>
      </c>
      <c r="U752" s="25" t="s">
        <v>1981</v>
      </c>
    </row>
    <row r="753" spans="1:21" x14ac:dyDescent="0.2">
      <c r="A753" s="25" t="s">
        <v>1648</v>
      </c>
      <c r="B753" s="25">
        <v>7380</v>
      </c>
      <c r="C753" s="25"/>
      <c r="D753" s="25"/>
      <c r="E753" s="26">
        <v>41857407</v>
      </c>
      <c r="F753" s="25" t="s">
        <v>1188</v>
      </c>
      <c r="G753" s="25" t="s">
        <v>1188</v>
      </c>
      <c r="H753" s="25" t="s">
        <v>1192</v>
      </c>
      <c r="I753" s="30" t="s">
        <v>2932</v>
      </c>
      <c r="J753" s="31" t="s">
        <v>2929</v>
      </c>
      <c r="K753" s="24"/>
      <c r="L753" s="5">
        <v>9788520365434</v>
      </c>
      <c r="M753" s="32" t="s">
        <v>439</v>
      </c>
      <c r="N753" s="32" t="s">
        <v>439</v>
      </c>
      <c r="O753" s="24">
        <v>2015</v>
      </c>
      <c r="P753" s="25" t="s">
        <v>91</v>
      </c>
      <c r="Q753" s="7" t="s">
        <v>883</v>
      </c>
      <c r="R753" s="24" t="s">
        <v>5</v>
      </c>
      <c r="S753" s="25" t="s">
        <v>9</v>
      </c>
      <c r="T753" s="33" t="s">
        <v>2937</v>
      </c>
      <c r="U753" s="25" t="s">
        <v>1981</v>
      </c>
    </row>
    <row r="754" spans="1:21" x14ac:dyDescent="0.2">
      <c r="A754" s="25" t="s">
        <v>1648</v>
      </c>
      <c r="B754" s="25">
        <v>7381</v>
      </c>
      <c r="C754" s="25"/>
      <c r="D754" s="25"/>
      <c r="E754" s="26">
        <v>41857408</v>
      </c>
      <c r="F754" s="25" t="s">
        <v>1188</v>
      </c>
      <c r="G754" s="25" t="s">
        <v>1188</v>
      </c>
      <c r="H754" s="25" t="s">
        <v>1192</v>
      </c>
      <c r="I754" s="30" t="s">
        <v>2933</v>
      </c>
      <c r="J754" s="31" t="s">
        <v>2929</v>
      </c>
      <c r="K754" s="24"/>
      <c r="L754" s="5">
        <v>9788520365465</v>
      </c>
      <c r="M754" s="32" t="s">
        <v>439</v>
      </c>
      <c r="N754" s="32" t="s">
        <v>439</v>
      </c>
      <c r="O754" s="24">
        <v>2015</v>
      </c>
      <c r="P754" s="25" t="s">
        <v>91</v>
      </c>
      <c r="Q754" s="7" t="s">
        <v>883</v>
      </c>
      <c r="R754" s="24" t="s">
        <v>5</v>
      </c>
      <c r="S754" s="25" t="s">
        <v>9</v>
      </c>
      <c r="T754" s="33" t="s">
        <v>2938</v>
      </c>
      <c r="U754" s="25" t="s">
        <v>1981</v>
      </c>
    </row>
    <row r="755" spans="1:21" x14ac:dyDescent="0.2">
      <c r="A755" s="25" t="s">
        <v>1648</v>
      </c>
      <c r="B755" s="25">
        <v>7382</v>
      </c>
      <c r="C755" s="25"/>
      <c r="D755" s="25"/>
      <c r="E755" s="26">
        <v>41857409</v>
      </c>
      <c r="F755" s="25" t="s">
        <v>1188</v>
      </c>
      <c r="G755" s="25" t="s">
        <v>1188</v>
      </c>
      <c r="H755" s="25" t="s">
        <v>1192</v>
      </c>
      <c r="I755" s="30" t="s">
        <v>2934</v>
      </c>
      <c r="J755" s="31" t="s">
        <v>2929</v>
      </c>
      <c r="K755" s="24"/>
      <c r="L755" s="5">
        <v>9788520365441</v>
      </c>
      <c r="M755" s="32" t="s">
        <v>439</v>
      </c>
      <c r="N755" s="32" t="s">
        <v>439</v>
      </c>
      <c r="O755" s="24">
        <v>2015</v>
      </c>
      <c r="P755" s="25" t="s">
        <v>91</v>
      </c>
      <c r="Q755" s="7" t="s">
        <v>883</v>
      </c>
      <c r="R755" s="24" t="s">
        <v>5</v>
      </c>
      <c r="S755" s="25" t="s">
        <v>9</v>
      </c>
      <c r="T755" s="33" t="s">
        <v>2939</v>
      </c>
      <c r="U755" s="25" t="s">
        <v>1981</v>
      </c>
    </row>
    <row r="756" spans="1:21" x14ac:dyDescent="0.2">
      <c r="A756" s="25" t="s">
        <v>1648</v>
      </c>
      <c r="B756" s="25" t="s">
        <v>83</v>
      </c>
      <c r="C756" s="25"/>
      <c r="D756" s="25">
        <v>42022964</v>
      </c>
      <c r="E756" s="26">
        <v>42022963</v>
      </c>
      <c r="F756" s="25" t="s">
        <v>1188</v>
      </c>
      <c r="G756" s="25" t="s">
        <v>1188</v>
      </c>
      <c r="H756" s="25" t="s">
        <v>1192</v>
      </c>
      <c r="I756" s="30" t="s">
        <v>1342</v>
      </c>
      <c r="J756" s="31" t="s">
        <v>2929</v>
      </c>
      <c r="K756" s="24">
        <v>9788520343029</v>
      </c>
      <c r="L756" s="5">
        <v>9788520370513</v>
      </c>
      <c r="M756" s="32" t="s">
        <v>439</v>
      </c>
      <c r="N756" s="32" t="s">
        <v>439</v>
      </c>
      <c r="O756" s="24">
        <v>2015</v>
      </c>
      <c r="P756" s="25" t="s">
        <v>91</v>
      </c>
      <c r="Q756" s="7" t="s">
        <v>883</v>
      </c>
      <c r="R756" s="24" t="s">
        <v>5</v>
      </c>
      <c r="S756" s="25" t="s">
        <v>9</v>
      </c>
      <c r="T756" s="33" t="s">
        <v>83</v>
      </c>
      <c r="U756" s="25" t="s">
        <v>1981</v>
      </c>
    </row>
    <row r="757" spans="1:21" x14ac:dyDescent="0.2">
      <c r="A757" s="25" t="s">
        <v>1648</v>
      </c>
      <c r="B757" s="25">
        <v>6691</v>
      </c>
      <c r="C757" s="25"/>
      <c r="D757" s="25"/>
      <c r="E757" s="26">
        <v>41717495</v>
      </c>
      <c r="F757" s="25" t="s">
        <v>1179</v>
      </c>
      <c r="G757" s="25" t="s">
        <v>1179</v>
      </c>
      <c r="H757" s="25" t="s">
        <v>1192</v>
      </c>
      <c r="I757" s="30" t="s">
        <v>2886</v>
      </c>
      <c r="J757" s="31" t="s">
        <v>2902</v>
      </c>
      <c r="K757" s="24"/>
      <c r="L757" s="5">
        <v>9788520364710</v>
      </c>
      <c r="M757" s="32" t="s">
        <v>439</v>
      </c>
      <c r="N757" s="32" t="s">
        <v>439</v>
      </c>
      <c r="O757" s="24">
        <v>2015</v>
      </c>
      <c r="P757" s="25" t="s">
        <v>91</v>
      </c>
      <c r="Q757" s="7" t="s">
        <v>883</v>
      </c>
      <c r="R757" s="24" t="s">
        <v>5</v>
      </c>
      <c r="S757" s="25" t="s">
        <v>9</v>
      </c>
      <c r="T757" s="33" t="s">
        <v>2894</v>
      </c>
      <c r="U757" s="25" t="s">
        <v>1981</v>
      </c>
    </row>
    <row r="758" spans="1:21" x14ac:dyDescent="0.2">
      <c r="A758" s="25" t="s">
        <v>1648</v>
      </c>
      <c r="B758" s="25">
        <v>6692</v>
      </c>
      <c r="C758" s="25"/>
      <c r="D758" s="25"/>
      <c r="E758" s="26">
        <v>41717496</v>
      </c>
      <c r="F758" s="25" t="s">
        <v>1179</v>
      </c>
      <c r="G758" s="25" t="s">
        <v>1179</v>
      </c>
      <c r="H758" s="25" t="s">
        <v>1192</v>
      </c>
      <c r="I758" s="30" t="s">
        <v>2887</v>
      </c>
      <c r="J758" s="31" t="s">
        <v>2902</v>
      </c>
      <c r="K758" s="24"/>
      <c r="L758" s="5">
        <v>9788520364666</v>
      </c>
      <c r="M758" s="32" t="s">
        <v>439</v>
      </c>
      <c r="N758" s="32" t="s">
        <v>439</v>
      </c>
      <c r="O758" s="24">
        <v>2015</v>
      </c>
      <c r="P758" s="25" t="s">
        <v>91</v>
      </c>
      <c r="Q758" s="7" t="s">
        <v>883</v>
      </c>
      <c r="R758" s="24" t="s">
        <v>5</v>
      </c>
      <c r="S758" s="25" t="s">
        <v>9</v>
      </c>
      <c r="T758" s="33" t="s">
        <v>2895</v>
      </c>
      <c r="U758" s="25" t="s">
        <v>1981</v>
      </c>
    </row>
    <row r="759" spans="1:21" x14ac:dyDescent="0.2">
      <c r="A759" s="25" t="s">
        <v>1648</v>
      </c>
      <c r="B759" s="25">
        <v>6693</v>
      </c>
      <c r="C759" s="25"/>
      <c r="D759" s="25"/>
      <c r="E759" s="26">
        <v>41717497</v>
      </c>
      <c r="F759" s="25" t="s">
        <v>1179</v>
      </c>
      <c r="G759" s="25" t="s">
        <v>1179</v>
      </c>
      <c r="H759" s="25" t="s">
        <v>1192</v>
      </c>
      <c r="I759" s="30" t="s">
        <v>2888</v>
      </c>
      <c r="J759" s="31" t="s">
        <v>2902</v>
      </c>
      <c r="K759" s="24"/>
      <c r="L759" s="5">
        <v>9788520364673</v>
      </c>
      <c r="M759" s="32" t="s">
        <v>439</v>
      </c>
      <c r="N759" s="32" t="s">
        <v>439</v>
      </c>
      <c r="O759" s="24">
        <v>2015</v>
      </c>
      <c r="P759" s="25" t="s">
        <v>91</v>
      </c>
      <c r="Q759" s="7" t="s">
        <v>883</v>
      </c>
      <c r="R759" s="24" t="s">
        <v>5</v>
      </c>
      <c r="S759" s="25" t="s">
        <v>9</v>
      </c>
      <c r="T759" s="33" t="s">
        <v>2896</v>
      </c>
      <c r="U759" s="25" t="s">
        <v>1981</v>
      </c>
    </row>
    <row r="760" spans="1:21" x14ac:dyDescent="0.2">
      <c r="A760" s="25" t="s">
        <v>1648</v>
      </c>
      <c r="B760" s="25">
        <v>6694</v>
      </c>
      <c r="C760" s="25"/>
      <c r="D760" s="25"/>
      <c r="E760" s="26">
        <v>41717498</v>
      </c>
      <c r="F760" s="25" t="s">
        <v>1179</v>
      </c>
      <c r="G760" s="25" t="s">
        <v>1179</v>
      </c>
      <c r="H760" s="25" t="s">
        <v>1192</v>
      </c>
      <c r="I760" s="30" t="s">
        <v>2889</v>
      </c>
      <c r="J760" s="31" t="s">
        <v>2902</v>
      </c>
      <c r="K760" s="24"/>
      <c r="L760" s="5">
        <v>9788520364703</v>
      </c>
      <c r="M760" s="32" t="s">
        <v>439</v>
      </c>
      <c r="N760" s="32" t="s">
        <v>439</v>
      </c>
      <c r="O760" s="24">
        <v>2015</v>
      </c>
      <c r="P760" s="25" t="s">
        <v>91</v>
      </c>
      <c r="Q760" s="7" t="s">
        <v>883</v>
      </c>
      <c r="R760" s="24" t="s">
        <v>5</v>
      </c>
      <c r="S760" s="25" t="s">
        <v>9</v>
      </c>
      <c r="T760" s="33" t="s">
        <v>2897</v>
      </c>
      <c r="U760" s="25" t="s">
        <v>1981</v>
      </c>
    </row>
    <row r="761" spans="1:21" x14ac:dyDescent="0.2">
      <c r="A761" s="25" t="s">
        <v>1648</v>
      </c>
      <c r="B761" s="25">
        <v>6695</v>
      </c>
      <c r="C761" s="25"/>
      <c r="D761" s="25"/>
      <c r="E761" s="26">
        <v>41717499</v>
      </c>
      <c r="F761" s="25" t="s">
        <v>1179</v>
      </c>
      <c r="G761" s="25" t="s">
        <v>1179</v>
      </c>
      <c r="H761" s="25" t="s">
        <v>1192</v>
      </c>
      <c r="I761" s="30" t="s">
        <v>2890</v>
      </c>
      <c r="J761" s="31" t="s">
        <v>2902</v>
      </c>
      <c r="K761" s="24"/>
      <c r="L761" s="5">
        <v>9788520364659</v>
      </c>
      <c r="M761" s="32" t="s">
        <v>439</v>
      </c>
      <c r="N761" s="32" t="s">
        <v>439</v>
      </c>
      <c r="O761" s="24">
        <v>2015</v>
      </c>
      <c r="P761" s="25" t="s">
        <v>91</v>
      </c>
      <c r="Q761" s="7" t="s">
        <v>883</v>
      </c>
      <c r="R761" s="24" t="s">
        <v>5</v>
      </c>
      <c r="S761" s="25" t="s">
        <v>9</v>
      </c>
      <c r="T761" s="33" t="s">
        <v>2898</v>
      </c>
      <c r="U761" s="25" t="s">
        <v>1981</v>
      </c>
    </row>
    <row r="762" spans="1:21" x14ac:dyDescent="0.2">
      <c r="A762" s="25" t="s">
        <v>1648</v>
      </c>
      <c r="B762" s="25">
        <v>6696</v>
      </c>
      <c r="C762" s="25"/>
      <c r="D762" s="25"/>
      <c r="E762" s="26">
        <v>41717500</v>
      </c>
      <c r="F762" s="25" t="s">
        <v>1179</v>
      </c>
      <c r="G762" s="25" t="s">
        <v>1179</v>
      </c>
      <c r="H762" s="25" t="s">
        <v>1192</v>
      </c>
      <c r="I762" s="30" t="s">
        <v>2891</v>
      </c>
      <c r="J762" s="31" t="s">
        <v>2902</v>
      </c>
      <c r="K762" s="24"/>
      <c r="L762" s="5">
        <v>9788520364680</v>
      </c>
      <c r="M762" s="32" t="s">
        <v>439</v>
      </c>
      <c r="N762" s="32" t="s">
        <v>439</v>
      </c>
      <c r="O762" s="24">
        <v>2015</v>
      </c>
      <c r="P762" s="25" t="s">
        <v>91</v>
      </c>
      <c r="Q762" s="7" t="s">
        <v>883</v>
      </c>
      <c r="R762" s="24" t="s">
        <v>5</v>
      </c>
      <c r="S762" s="25" t="s">
        <v>9</v>
      </c>
      <c r="T762" s="33" t="s">
        <v>2899</v>
      </c>
      <c r="U762" s="25" t="s">
        <v>1981</v>
      </c>
    </row>
    <row r="763" spans="1:21" x14ac:dyDescent="0.2">
      <c r="A763" s="25" t="s">
        <v>1648</v>
      </c>
      <c r="B763" s="25">
        <v>6697</v>
      </c>
      <c r="C763" s="25"/>
      <c r="D763" s="25"/>
      <c r="E763" s="26">
        <v>41717511</v>
      </c>
      <c r="F763" s="25" t="s">
        <v>1179</v>
      </c>
      <c r="G763" s="25" t="s">
        <v>1179</v>
      </c>
      <c r="H763" s="25" t="s">
        <v>1192</v>
      </c>
      <c r="I763" s="30" t="s">
        <v>2892</v>
      </c>
      <c r="J763" s="31" t="s">
        <v>2902</v>
      </c>
      <c r="K763" s="24"/>
      <c r="L763" s="5">
        <v>9788520364697</v>
      </c>
      <c r="M763" s="32" t="s">
        <v>439</v>
      </c>
      <c r="N763" s="32" t="s">
        <v>439</v>
      </c>
      <c r="O763" s="24">
        <v>2015</v>
      </c>
      <c r="P763" s="25" t="s">
        <v>91</v>
      </c>
      <c r="Q763" s="7" t="s">
        <v>883</v>
      </c>
      <c r="R763" s="24" t="s">
        <v>5</v>
      </c>
      <c r="S763" s="25" t="s">
        <v>9</v>
      </c>
      <c r="T763" s="33" t="s">
        <v>2900</v>
      </c>
      <c r="U763" s="25" t="s">
        <v>1981</v>
      </c>
    </row>
    <row r="764" spans="1:21" x14ac:dyDescent="0.2">
      <c r="A764" s="25" t="s">
        <v>1648</v>
      </c>
      <c r="B764" s="25">
        <v>6698</v>
      </c>
      <c r="C764" s="25"/>
      <c r="D764" s="25"/>
      <c r="E764" s="26">
        <v>41717512</v>
      </c>
      <c r="F764" s="25" t="s">
        <v>1179</v>
      </c>
      <c r="G764" s="25" t="s">
        <v>1179</v>
      </c>
      <c r="H764" s="25" t="s">
        <v>1192</v>
      </c>
      <c r="I764" s="30" t="s">
        <v>2893</v>
      </c>
      <c r="J764" s="31" t="s">
        <v>2902</v>
      </c>
      <c r="K764" s="24"/>
      <c r="L764" s="5"/>
      <c r="M764" s="32" t="s">
        <v>439</v>
      </c>
      <c r="N764" s="32" t="s">
        <v>439</v>
      </c>
      <c r="O764" s="24">
        <v>2015</v>
      </c>
      <c r="P764" s="25" t="s">
        <v>91</v>
      </c>
      <c r="Q764" s="7" t="s">
        <v>883</v>
      </c>
      <c r="R764" s="24" t="s">
        <v>5</v>
      </c>
      <c r="S764" s="25" t="s">
        <v>9</v>
      </c>
      <c r="T764" s="33" t="s">
        <v>2901</v>
      </c>
      <c r="U764" s="25" t="s">
        <v>1981</v>
      </c>
    </row>
    <row r="765" spans="1:21" x14ac:dyDescent="0.2">
      <c r="A765" s="25" t="s">
        <v>1648</v>
      </c>
      <c r="B765" s="25" t="s">
        <v>83</v>
      </c>
      <c r="C765" s="25"/>
      <c r="D765" s="25">
        <v>41717117</v>
      </c>
      <c r="E765" s="26" t="s">
        <v>83</v>
      </c>
      <c r="F765" s="25" t="s">
        <v>1179</v>
      </c>
      <c r="G765" s="25" t="s">
        <v>1179</v>
      </c>
      <c r="H765" s="25" t="s">
        <v>1192</v>
      </c>
      <c r="I765" s="30" t="s">
        <v>1343</v>
      </c>
      <c r="J765" s="31" t="s">
        <v>2902</v>
      </c>
      <c r="K765" s="24">
        <v>9788520337943</v>
      </c>
      <c r="L765" s="5">
        <v>9788520357576</v>
      </c>
      <c r="M765" s="32" t="s">
        <v>439</v>
      </c>
      <c r="N765" s="32" t="s">
        <v>439</v>
      </c>
      <c r="O765" s="24">
        <v>2015</v>
      </c>
      <c r="P765" s="25" t="s">
        <v>91</v>
      </c>
      <c r="Q765" s="7" t="s">
        <v>883</v>
      </c>
      <c r="R765" s="24" t="s">
        <v>5</v>
      </c>
      <c r="S765" s="25" t="s">
        <v>9</v>
      </c>
      <c r="T765" s="33" t="s">
        <v>83</v>
      </c>
      <c r="U765" s="25" t="s">
        <v>1981</v>
      </c>
    </row>
    <row r="766" spans="1:21" x14ac:dyDescent="0.2">
      <c r="A766" s="25" t="s">
        <v>1648</v>
      </c>
      <c r="B766" s="25">
        <v>7087</v>
      </c>
      <c r="C766" s="25"/>
      <c r="D766" s="25"/>
      <c r="E766" s="26" t="s">
        <v>83</v>
      </c>
      <c r="F766" s="25" t="s">
        <v>1771</v>
      </c>
      <c r="G766" s="25" t="s">
        <v>1771</v>
      </c>
      <c r="H766" s="25" t="s">
        <v>1192</v>
      </c>
      <c r="I766" s="30" t="s">
        <v>2947</v>
      </c>
      <c r="J766" s="31" t="s">
        <v>2946</v>
      </c>
      <c r="K766" s="24"/>
      <c r="L766" s="5">
        <v>9788520365533</v>
      </c>
      <c r="M766" s="32" t="s">
        <v>439</v>
      </c>
      <c r="N766" s="32" t="s">
        <v>439</v>
      </c>
      <c r="O766" s="24">
        <v>2015</v>
      </c>
      <c r="P766" s="25" t="s">
        <v>91</v>
      </c>
      <c r="Q766" s="7" t="s">
        <v>883</v>
      </c>
      <c r="R766" s="24" t="s">
        <v>5</v>
      </c>
      <c r="S766" s="25" t="s">
        <v>9</v>
      </c>
      <c r="T766" s="33" t="s">
        <v>2940</v>
      </c>
      <c r="U766" s="25" t="s">
        <v>1981</v>
      </c>
    </row>
    <row r="767" spans="1:21" x14ac:dyDescent="0.2">
      <c r="A767" s="25" t="s">
        <v>1648</v>
      </c>
      <c r="B767" s="25">
        <v>7088</v>
      </c>
      <c r="C767" s="25"/>
      <c r="D767" s="25"/>
      <c r="E767" s="26" t="s">
        <v>83</v>
      </c>
      <c r="F767" s="25" t="s">
        <v>1771</v>
      </c>
      <c r="G767" s="25" t="s">
        <v>1771</v>
      </c>
      <c r="H767" s="25" t="s">
        <v>1192</v>
      </c>
      <c r="I767" s="30" t="s">
        <v>2948</v>
      </c>
      <c r="J767" s="31" t="s">
        <v>2946</v>
      </c>
      <c r="K767" s="24"/>
      <c r="L767" s="5">
        <v>9788520365502</v>
      </c>
      <c r="M767" s="32" t="s">
        <v>439</v>
      </c>
      <c r="N767" s="32" t="s">
        <v>439</v>
      </c>
      <c r="O767" s="24">
        <v>2015</v>
      </c>
      <c r="P767" s="25" t="s">
        <v>91</v>
      </c>
      <c r="Q767" s="7" t="s">
        <v>883</v>
      </c>
      <c r="R767" s="24" t="s">
        <v>5</v>
      </c>
      <c r="S767" s="25" t="s">
        <v>9</v>
      </c>
      <c r="T767" s="33" t="s">
        <v>2941</v>
      </c>
      <c r="U767" s="25" t="s">
        <v>1981</v>
      </c>
    </row>
    <row r="768" spans="1:21" x14ac:dyDescent="0.2">
      <c r="A768" s="25" t="s">
        <v>1648</v>
      </c>
      <c r="B768" s="25">
        <v>7089</v>
      </c>
      <c r="C768" s="25"/>
      <c r="D768" s="25"/>
      <c r="E768" s="26" t="s">
        <v>83</v>
      </c>
      <c r="F768" s="25" t="s">
        <v>1771</v>
      </c>
      <c r="G768" s="25" t="s">
        <v>1771</v>
      </c>
      <c r="H768" s="25" t="s">
        <v>1192</v>
      </c>
      <c r="I768" s="30" t="s">
        <v>2949</v>
      </c>
      <c r="J768" s="31" t="s">
        <v>2946</v>
      </c>
      <c r="K768" s="24"/>
      <c r="L768" s="5">
        <v>9788520365526</v>
      </c>
      <c r="M768" s="32" t="s">
        <v>439</v>
      </c>
      <c r="N768" s="32" t="s">
        <v>439</v>
      </c>
      <c r="O768" s="24">
        <v>2015</v>
      </c>
      <c r="P768" s="25" t="s">
        <v>91</v>
      </c>
      <c r="Q768" s="7" t="s">
        <v>883</v>
      </c>
      <c r="R768" s="24" t="s">
        <v>5</v>
      </c>
      <c r="S768" s="25" t="s">
        <v>9</v>
      </c>
      <c r="T768" s="33" t="s">
        <v>2942</v>
      </c>
      <c r="U768" s="25" t="s">
        <v>1981</v>
      </c>
    </row>
    <row r="769" spans="1:21" x14ac:dyDescent="0.2">
      <c r="A769" s="25" t="s">
        <v>1648</v>
      </c>
      <c r="B769" s="25">
        <v>7090</v>
      </c>
      <c r="C769" s="25"/>
      <c r="D769" s="25"/>
      <c r="E769" s="26" t="s">
        <v>83</v>
      </c>
      <c r="F769" s="25" t="s">
        <v>1771</v>
      </c>
      <c r="G769" s="25" t="s">
        <v>1771</v>
      </c>
      <c r="H769" s="25" t="s">
        <v>1192</v>
      </c>
      <c r="I769" s="30" t="s">
        <v>2950</v>
      </c>
      <c r="J769" s="31" t="s">
        <v>2946</v>
      </c>
      <c r="K769" s="24"/>
      <c r="L769" s="5">
        <v>9788520365489</v>
      </c>
      <c r="M769" s="32" t="s">
        <v>439</v>
      </c>
      <c r="N769" s="32" t="s">
        <v>439</v>
      </c>
      <c r="O769" s="24">
        <v>2015</v>
      </c>
      <c r="P769" s="25" t="s">
        <v>91</v>
      </c>
      <c r="Q769" s="7" t="s">
        <v>883</v>
      </c>
      <c r="R769" s="24" t="s">
        <v>5</v>
      </c>
      <c r="S769" s="25" t="s">
        <v>9</v>
      </c>
      <c r="T769" s="33" t="s">
        <v>2943</v>
      </c>
      <c r="U769" s="25" t="s">
        <v>1981</v>
      </c>
    </row>
    <row r="770" spans="1:21" x14ac:dyDescent="0.2">
      <c r="A770" s="25" t="s">
        <v>1648</v>
      </c>
      <c r="B770" s="25">
        <v>7091</v>
      </c>
      <c r="C770" s="25"/>
      <c r="D770" s="25"/>
      <c r="E770" s="26" t="s">
        <v>83</v>
      </c>
      <c r="F770" s="25" t="s">
        <v>1771</v>
      </c>
      <c r="G770" s="25" t="s">
        <v>1771</v>
      </c>
      <c r="H770" s="25" t="s">
        <v>1192</v>
      </c>
      <c r="I770" s="30" t="s">
        <v>2951</v>
      </c>
      <c r="J770" s="31" t="s">
        <v>2946</v>
      </c>
      <c r="K770" s="24"/>
      <c r="L770" s="5">
        <v>9788520365519</v>
      </c>
      <c r="M770" s="32" t="s">
        <v>439</v>
      </c>
      <c r="N770" s="32" t="s">
        <v>439</v>
      </c>
      <c r="O770" s="24">
        <v>2015</v>
      </c>
      <c r="P770" s="25" t="s">
        <v>91</v>
      </c>
      <c r="Q770" s="7" t="s">
        <v>883</v>
      </c>
      <c r="R770" s="24" t="s">
        <v>5</v>
      </c>
      <c r="S770" s="25" t="s">
        <v>9</v>
      </c>
      <c r="T770" s="33" t="s">
        <v>2944</v>
      </c>
      <c r="U770" s="25" t="s">
        <v>1981</v>
      </c>
    </row>
    <row r="771" spans="1:21" x14ac:dyDescent="0.2">
      <c r="A771" s="25" t="s">
        <v>1648</v>
      </c>
      <c r="B771" s="25">
        <v>7092</v>
      </c>
      <c r="C771" s="25"/>
      <c r="D771" s="25"/>
      <c r="E771" s="26" t="s">
        <v>83</v>
      </c>
      <c r="F771" s="25" t="s">
        <v>1771</v>
      </c>
      <c r="G771" s="25" t="s">
        <v>1771</v>
      </c>
      <c r="H771" s="25" t="s">
        <v>1192</v>
      </c>
      <c r="I771" s="30" t="s">
        <v>2952</v>
      </c>
      <c r="J771" s="31" t="s">
        <v>2946</v>
      </c>
      <c r="K771" s="24"/>
      <c r="L771" s="5">
        <v>9788520365496</v>
      </c>
      <c r="M771" s="32" t="s">
        <v>439</v>
      </c>
      <c r="N771" s="32" t="s">
        <v>439</v>
      </c>
      <c r="O771" s="24">
        <v>2015</v>
      </c>
      <c r="P771" s="25" t="s">
        <v>91</v>
      </c>
      <c r="Q771" s="7" t="s">
        <v>883</v>
      </c>
      <c r="R771" s="24" t="s">
        <v>5</v>
      </c>
      <c r="S771" s="25" t="s">
        <v>9</v>
      </c>
      <c r="T771" s="33" t="s">
        <v>2945</v>
      </c>
      <c r="U771" s="25" t="s">
        <v>1981</v>
      </c>
    </row>
    <row r="772" spans="1:21" x14ac:dyDescent="0.2">
      <c r="A772" s="25" t="s">
        <v>1648</v>
      </c>
      <c r="B772" s="25">
        <v>7093</v>
      </c>
      <c r="C772" s="25"/>
      <c r="D772" s="25">
        <v>42022968</v>
      </c>
      <c r="E772" s="26">
        <v>42022967</v>
      </c>
      <c r="F772" s="25" t="s">
        <v>1771</v>
      </c>
      <c r="G772" s="25" t="s">
        <v>1771</v>
      </c>
      <c r="H772" s="25" t="s">
        <v>1192</v>
      </c>
      <c r="I772" s="30" t="s">
        <v>1344</v>
      </c>
      <c r="J772" s="31" t="s">
        <v>2946</v>
      </c>
      <c r="K772" s="24">
        <v>9788520340790</v>
      </c>
      <c r="L772" s="5">
        <v>9788520370490</v>
      </c>
      <c r="M772" s="73" t="s">
        <v>439</v>
      </c>
      <c r="N772" s="32" t="s">
        <v>439</v>
      </c>
      <c r="O772" s="24">
        <v>2015</v>
      </c>
      <c r="P772" s="25" t="s">
        <v>91</v>
      </c>
      <c r="Q772" s="7" t="s">
        <v>883</v>
      </c>
      <c r="R772" s="24" t="s">
        <v>5</v>
      </c>
      <c r="S772" s="25" t="s">
        <v>9</v>
      </c>
      <c r="T772" s="33" t="s">
        <v>83</v>
      </c>
      <c r="U772" s="25" t="s">
        <v>1981</v>
      </c>
    </row>
    <row r="773" spans="1:21" x14ac:dyDescent="0.2">
      <c r="A773" s="25" t="s">
        <v>1648</v>
      </c>
      <c r="B773" s="25">
        <v>7334</v>
      </c>
      <c r="C773" s="25"/>
      <c r="D773" s="25"/>
      <c r="E773" s="26">
        <v>41858822</v>
      </c>
      <c r="F773" s="25" t="s">
        <v>1747</v>
      </c>
      <c r="G773" s="25" t="s">
        <v>1747</v>
      </c>
      <c r="H773" s="25" t="s">
        <v>1192</v>
      </c>
      <c r="I773" s="30" t="s">
        <v>2815</v>
      </c>
      <c r="J773" s="31" t="s">
        <v>2806</v>
      </c>
      <c r="K773" s="24"/>
      <c r="L773" s="5">
        <v>9788520365564</v>
      </c>
      <c r="M773" s="73" t="s">
        <v>439</v>
      </c>
      <c r="N773" s="32" t="s">
        <v>439</v>
      </c>
      <c r="O773" s="24">
        <v>2015</v>
      </c>
      <c r="P773" s="25" t="s">
        <v>91</v>
      </c>
      <c r="Q773" s="7" t="s">
        <v>883</v>
      </c>
      <c r="R773" s="24" t="s">
        <v>5</v>
      </c>
      <c r="S773" s="25" t="s">
        <v>9</v>
      </c>
      <c r="T773" s="33" t="s">
        <v>2807</v>
      </c>
      <c r="U773" s="25" t="s">
        <v>1981</v>
      </c>
    </row>
    <row r="774" spans="1:21" x14ac:dyDescent="0.2">
      <c r="A774" s="25" t="s">
        <v>1648</v>
      </c>
      <c r="B774" s="25">
        <v>7335</v>
      </c>
      <c r="C774" s="25"/>
      <c r="D774" s="25"/>
      <c r="E774" s="26">
        <v>41858823</v>
      </c>
      <c r="F774" s="25" t="s">
        <v>1747</v>
      </c>
      <c r="G774" s="25" t="s">
        <v>1747</v>
      </c>
      <c r="H774" s="25" t="s">
        <v>1192</v>
      </c>
      <c r="I774" s="30" t="s">
        <v>2816</v>
      </c>
      <c r="J774" s="31" t="s">
        <v>2806</v>
      </c>
      <c r="K774" s="24"/>
      <c r="L774" s="5">
        <v>9788520365588</v>
      </c>
      <c r="M774" s="73" t="s">
        <v>439</v>
      </c>
      <c r="N774" s="32" t="s">
        <v>439</v>
      </c>
      <c r="O774" s="24">
        <v>2015</v>
      </c>
      <c r="P774" s="25" t="s">
        <v>91</v>
      </c>
      <c r="Q774" s="7" t="s">
        <v>883</v>
      </c>
      <c r="R774" s="24" t="s">
        <v>5</v>
      </c>
      <c r="S774" s="25" t="s">
        <v>9</v>
      </c>
      <c r="T774" s="33" t="s">
        <v>2808</v>
      </c>
      <c r="U774" s="25" t="s">
        <v>1981</v>
      </c>
    </row>
    <row r="775" spans="1:21" x14ac:dyDescent="0.2">
      <c r="A775" s="25" t="s">
        <v>1648</v>
      </c>
      <c r="B775" s="25">
        <v>7336</v>
      </c>
      <c r="C775" s="25"/>
      <c r="D775" s="25"/>
      <c r="E775" s="26">
        <v>41858824</v>
      </c>
      <c r="F775" s="25" t="s">
        <v>1747</v>
      </c>
      <c r="G775" s="25" t="s">
        <v>1747</v>
      </c>
      <c r="H775" s="25" t="s">
        <v>1192</v>
      </c>
      <c r="I775" s="30" t="s">
        <v>2817</v>
      </c>
      <c r="J775" s="31" t="s">
        <v>2806</v>
      </c>
      <c r="K775" s="24"/>
      <c r="L775" s="5">
        <v>9788520365595</v>
      </c>
      <c r="M775" s="73" t="s">
        <v>439</v>
      </c>
      <c r="N775" s="32" t="s">
        <v>439</v>
      </c>
      <c r="O775" s="24">
        <v>2015</v>
      </c>
      <c r="P775" s="25" t="s">
        <v>91</v>
      </c>
      <c r="Q775" s="7" t="s">
        <v>883</v>
      </c>
      <c r="R775" s="24" t="s">
        <v>5</v>
      </c>
      <c r="S775" s="25" t="s">
        <v>9</v>
      </c>
      <c r="T775" s="33" t="s">
        <v>2809</v>
      </c>
      <c r="U775" s="25" t="s">
        <v>1981</v>
      </c>
    </row>
    <row r="776" spans="1:21" x14ac:dyDescent="0.2">
      <c r="A776" s="25" t="s">
        <v>1648</v>
      </c>
      <c r="B776" s="25">
        <v>7337</v>
      </c>
      <c r="C776" s="25"/>
      <c r="D776" s="25"/>
      <c r="E776" s="26">
        <v>41858825</v>
      </c>
      <c r="F776" s="25" t="s">
        <v>1747</v>
      </c>
      <c r="G776" s="25" t="s">
        <v>1747</v>
      </c>
      <c r="H776" s="25" t="s">
        <v>1192</v>
      </c>
      <c r="I776" s="30" t="s">
        <v>2818</v>
      </c>
      <c r="J776" s="31" t="s">
        <v>2806</v>
      </c>
      <c r="K776" s="24"/>
      <c r="L776" s="5">
        <v>9788520365601</v>
      </c>
      <c r="M776" s="32" t="s">
        <v>439</v>
      </c>
      <c r="N776" s="32" t="s">
        <v>439</v>
      </c>
      <c r="O776" s="24">
        <v>2015</v>
      </c>
      <c r="P776" s="25" t="s">
        <v>91</v>
      </c>
      <c r="Q776" s="7" t="s">
        <v>883</v>
      </c>
      <c r="R776" s="24" t="s">
        <v>5</v>
      </c>
      <c r="S776" s="25" t="s">
        <v>9</v>
      </c>
      <c r="T776" s="33" t="s">
        <v>2810</v>
      </c>
      <c r="U776" s="25" t="s">
        <v>1981</v>
      </c>
    </row>
    <row r="777" spans="1:21" x14ac:dyDescent="0.2">
      <c r="A777" s="25" t="s">
        <v>1648</v>
      </c>
      <c r="B777" s="25">
        <v>7338</v>
      </c>
      <c r="C777" s="25"/>
      <c r="D777" s="25"/>
      <c r="E777" s="26">
        <v>41858826</v>
      </c>
      <c r="F777" s="25" t="s">
        <v>1747</v>
      </c>
      <c r="G777" s="25" t="s">
        <v>1747</v>
      </c>
      <c r="H777" s="25" t="s">
        <v>1192</v>
      </c>
      <c r="I777" s="30" t="s">
        <v>2819</v>
      </c>
      <c r="J777" s="31" t="s">
        <v>2806</v>
      </c>
      <c r="K777" s="24"/>
      <c r="L777" s="5">
        <v>9788520365571</v>
      </c>
      <c r="M777" s="32" t="s">
        <v>439</v>
      </c>
      <c r="N777" s="32" t="s">
        <v>439</v>
      </c>
      <c r="O777" s="24">
        <v>2015</v>
      </c>
      <c r="P777" s="25" t="s">
        <v>91</v>
      </c>
      <c r="Q777" s="7" t="s">
        <v>883</v>
      </c>
      <c r="R777" s="24" t="s">
        <v>5</v>
      </c>
      <c r="S777" s="25" t="s">
        <v>9</v>
      </c>
      <c r="T777" s="33" t="s">
        <v>2811</v>
      </c>
      <c r="U777" s="25" t="s">
        <v>1981</v>
      </c>
    </row>
    <row r="778" spans="1:21" x14ac:dyDescent="0.2">
      <c r="A778" s="25" t="s">
        <v>1648</v>
      </c>
      <c r="B778" s="25">
        <v>7339</v>
      </c>
      <c r="C778" s="25"/>
      <c r="D778" s="25"/>
      <c r="E778" s="26">
        <v>41858827</v>
      </c>
      <c r="F778" s="25" t="s">
        <v>1747</v>
      </c>
      <c r="G778" s="25" t="s">
        <v>1747</v>
      </c>
      <c r="H778" s="25" t="s">
        <v>1192</v>
      </c>
      <c r="I778" s="30" t="s">
        <v>2820</v>
      </c>
      <c r="J778" s="31" t="s">
        <v>2806</v>
      </c>
      <c r="K778" s="24"/>
      <c r="L778" s="5">
        <v>9788520365557</v>
      </c>
      <c r="M778" s="32" t="s">
        <v>439</v>
      </c>
      <c r="N778" s="32" t="s">
        <v>439</v>
      </c>
      <c r="O778" s="24">
        <v>2015</v>
      </c>
      <c r="P778" s="25" t="s">
        <v>91</v>
      </c>
      <c r="Q778" s="7" t="s">
        <v>883</v>
      </c>
      <c r="R778" s="24" t="s">
        <v>5</v>
      </c>
      <c r="S778" s="25" t="s">
        <v>9</v>
      </c>
      <c r="T778" s="33" t="s">
        <v>2812</v>
      </c>
      <c r="U778" s="25" t="s">
        <v>1981</v>
      </c>
    </row>
    <row r="779" spans="1:21" ht="12.95" customHeight="1" x14ac:dyDescent="0.2">
      <c r="A779" s="25" t="s">
        <v>1648</v>
      </c>
      <c r="B779" s="25">
        <v>7340</v>
      </c>
      <c r="C779" s="25"/>
      <c r="D779" s="25"/>
      <c r="E779" s="26">
        <v>41858828</v>
      </c>
      <c r="F779" s="25" t="s">
        <v>1747</v>
      </c>
      <c r="G779" s="25" t="s">
        <v>1747</v>
      </c>
      <c r="H779" s="25" t="s">
        <v>1192</v>
      </c>
      <c r="I779" s="30" t="s">
        <v>2821</v>
      </c>
      <c r="J779" s="31" t="s">
        <v>2806</v>
      </c>
      <c r="K779" s="24"/>
      <c r="L779" s="5">
        <v>9788520365540</v>
      </c>
      <c r="M779" s="32" t="s">
        <v>439</v>
      </c>
      <c r="N779" s="32" t="s">
        <v>439</v>
      </c>
      <c r="O779" s="24">
        <v>2015</v>
      </c>
      <c r="P779" s="25" t="s">
        <v>91</v>
      </c>
      <c r="Q779" s="7" t="s">
        <v>883</v>
      </c>
      <c r="R779" s="24" t="s">
        <v>5</v>
      </c>
      <c r="S779" s="25" t="s">
        <v>9</v>
      </c>
      <c r="T779" s="33" t="s">
        <v>2813</v>
      </c>
      <c r="U779" s="25" t="s">
        <v>1981</v>
      </c>
    </row>
    <row r="780" spans="1:21" x14ac:dyDescent="0.2">
      <c r="A780" s="25" t="s">
        <v>1648</v>
      </c>
      <c r="B780" s="25">
        <v>7341</v>
      </c>
      <c r="C780" s="25"/>
      <c r="D780" s="25"/>
      <c r="E780" s="26">
        <v>41858829</v>
      </c>
      <c r="F780" s="25" t="s">
        <v>1747</v>
      </c>
      <c r="G780" s="25" t="s">
        <v>1747</v>
      </c>
      <c r="H780" s="25" t="s">
        <v>1192</v>
      </c>
      <c r="I780" s="30" t="s">
        <v>2822</v>
      </c>
      <c r="J780" s="31" t="s">
        <v>2806</v>
      </c>
      <c r="K780" s="24"/>
      <c r="L780" s="5"/>
      <c r="M780" s="32" t="s">
        <v>439</v>
      </c>
      <c r="N780" s="32" t="s">
        <v>439</v>
      </c>
      <c r="O780" s="24">
        <v>2015</v>
      </c>
      <c r="P780" s="25" t="s">
        <v>91</v>
      </c>
      <c r="Q780" s="7" t="s">
        <v>883</v>
      </c>
      <c r="R780" s="24" t="s">
        <v>5</v>
      </c>
      <c r="S780" s="25" t="s">
        <v>9</v>
      </c>
      <c r="T780" s="33" t="s">
        <v>2814</v>
      </c>
      <c r="U780" s="25" t="s">
        <v>1981</v>
      </c>
    </row>
    <row r="781" spans="1:21" x14ac:dyDescent="0.2">
      <c r="A781" s="25" t="s">
        <v>1648</v>
      </c>
      <c r="B781" s="25" t="s">
        <v>1573</v>
      </c>
      <c r="C781" s="25"/>
      <c r="D781" s="25">
        <v>42043204</v>
      </c>
      <c r="E781" s="26">
        <v>42043203</v>
      </c>
      <c r="F781" s="25" t="s">
        <v>1747</v>
      </c>
      <c r="G781" s="25" t="s">
        <v>1747</v>
      </c>
      <c r="H781" s="25" t="s">
        <v>1192</v>
      </c>
      <c r="I781" s="30" t="s">
        <v>1345</v>
      </c>
      <c r="J781" s="31" t="s">
        <v>2806</v>
      </c>
      <c r="K781" s="24">
        <v>9788520342619</v>
      </c>
      <c r="L781" s="5">
        <v>9788520370643</v>
      </c>
      <c r="M781" s="32" t="s">
        <v>439</v>
      </c>
      <c r="N781" s="32" t="s">
        <v>439</v>
      </c>
      <c r="O781" s="24">
        <v>2015</v>
      </c>
      <c r="P781" s="25" t="s">
        <v>91</v>
      </c>
      <c r="Q781" s="7" t="s">
        <v>883</v>
      </c>
      <c r="R781" s="24" t="s">
        <v>5</v>
      </c>
      <c r="S781" s="25" t="s">
        <v>9</v>
      </c>
      <c r="T781" s="33" t="s">
        <v>83</v>
      </c>
      <c r="U781" s="25" t="s">
        <v>1981</v>
      </c>
    </row>
    <row r="782" spans="1:21" x14ac:dyDescent="0.2">
      <c r="A782" s="25" t="s">
        <v>1648</v>
      </c>
      <c r="B782" s="25">
        <v>6839</v>
      </c>
      <c r="C782" s="25"/>
      <c r="D782" s="25"/>
      <c r="E782" s="26">
        <v>41701977</v>
      </c>
      <c r="F782" s="25" t="s">
        <v>1180</v>
      </c>
      <c r="G782" s="25" t="s">
        <v>1180</v>
      </c>
      <c r="H782" s="25" t="s">
        <v>1177</v>
      </c>
      <c r="I782" s="30" t="s">
        <v>2730</v>
      </c>
      <c r="J782" s="31" t="s">
        <v>2729</v>
      </c>
      <c r="K782" s="24"/>
      <c r="L782" s="5"/>
      <c r="M782" s="32" t="s">
        <v>439</v>
      </c>
      <c r="N782" s="32" t="s">
        <v>439</v>
      </c>
      <c r="O782" s="24">
        <v>2015</v>
      </c>
      <c r="P782" s="25" t="s">
        <v>95</v>
      </c>
      <c r="Q782" s="7" t="s">
        <v>883</v>
      </c>
      <c r="R782" s="24" t="s">
        <v>5</v>
      </c>
      <c r="S782" s="25" t="s">
        <v>9</v>
      </c>
      <c r="T782" s="33" t="s">
        <v>2741</v>
      </c>
      <c r="U782" s="25" t="s">
        <v>1981</v>
      </c>
    </row>
    <row r="783" spans="1:21" x14ac:dyDescent="0.2">
      <c r="A783" s="25" t="s">
        <v>1648</v>
      </c>
      <c r="B783" s="25">
        <v>6840</v>
      </c>
      <c r="C783" s="25"/>
      <c r="D783" s="25"/>
      <c r="E783" s="26">
        <v>41717223</v>
      </c>
      <c r="F783" s="25" t="s">
        <v>1180</v>
      </c>
      <c r="G783" s="25" t="s">
        <v>1180</v>
      </c>
      <c r="H783" s="25" t="s">
        <v>1177</v>
      </c>
      <c r="I783" s="30" t="s">
        <v>2731</v>
      </c>
      <c r="J783" s="31" t="s">
        <v>2729</v>
      </c>
      <c r="K783" s="24"/>
      <c r="L783" s="5">
        <v>9788520364208</v>
      </c>
      <c r="M783" s="32" t="s">
        <v>439</v>
      </c>
      <c r="N783" s="32" t="s">
        <v>439</v>
      </c>
      <c r="O783" s="24">
        <v>2015</v>
      </c>
      <c r="P783" s="25" t="s">
        <v>88</v>
      </c>
      <c r="Q783" s="7" t="s">
        <v>883</v>
      </c>
      <c r="R783" s="24" t="s">
        <v>5</v>
      </c>
      <c r="S783" s="25" t="s">
        <v>9</v>
      </c>
      <c r="T783" s="33" t="s">
        <v>2742</v>
      </c>
      <c r="U783" s="25" t="s">
        <v>1981</v>
      </c>
    </row>
    <row r="784" spans="1:21" x14ac:dyDescent="0.2">
      <c r="A784" s="25" t="s">
        <v>1648</v>
      </c>
      <c r="B784" s="25">
        <v>6841</v>
      </c>
      <c r="C784" s="25"/>
      <c r="D784" s="25"/>
      <c r="E784" s="26">
        <v>41717224</v>
      </c>
      <c r="F784" s="25" t="s">
        <v>1180</v>
      </c>
      <c r="G784" s="25" t="s">
        <v>1180</v>
      </c>
      <c r="H784" s="25" t="s">
        <v>1177</v>
      </c>
      <c r="I784" s="30" t="s">
        <v>2732</v>
      </c>
      <c r="J784" s="31" t="s">
        <v>2729</v>
      </c>
      <c r="K784" s="24"/>
      <c r="L784" s="5">
        <v>9788520365120</v>
      </c>
      <c r="M784" s="32" t="s">
        <v>439</v>
      </c>
      <c r="N784" s="32" t="s">
        <v>439</v>
      </c>
      <c r="O784" s="24">
        <v>2015</v>
      </c>
      <c r="P784" s="25" t="s">
        <v>89</v>
      </c>
      <c r="Q784" s="7" t="s">
        <v>883</v>
      </c>
      <c r="R784" s="24" t="s">
        <v>5</v>
      </c>
      <c r="S784" s="25" t="s">
        <v>9</v>
      </c>
      <c r="T784" s="33" t="s">
        <v>2743</v>
      </c>
      <c r="U784" s="25" t="s">
        <v>1981</v>
      </c>
    </row>
    <row r="785" spans="1:21" x14ac:dyDescent="0.2">
      <c r="A785" s="25" t="s">
        <v>1648</v>
      </c>
      <c r="B785" s="25">
        <v>6842</v>
      </c>
      <c r="C785" s="25"/>
      <c r="D785" s="25"/>
      <c r="E785" s="26">
        <v>41717225</v>
      </c>
      <c r="F785" s="25" t="s">
        <v>1180</v>
      </c>
      <c r="G785" s="25" t="s">
        <v>1180</v>
      </c>
      <c r="H785" s="25" t="s">
        <v>1177</v>
      </c>
      <c r="I785" s="30" t="s">
        <v>2733</v>
      </c>
      <c r="J785" s="31" t="s">
        <v>2729</v>
      </c>
      <c r="K785" s="24"/>
      <c r="L785" s="5">
        <v>9788520365182</v>
      </c>
      <c r="M785" s="32" t="s">
        <v>439</v>
      </c>
      <c r="N785" s="32" t="s">
        <v>439</v>
      </c>
      <c r="O785" s="24">
        <v>2015</v>
      </c>
      <c r="P785" s="25" t="s">
        <v>90</v>
      </c>
      <c r="Q785" s="7" t="s">
        <v>883</v>
      </c>
      <c r="R785" s="24" t="s">
        <v>5</v>
      </c>
      <c r="S785" s="25" t="s">
        <v>9</v>
      </c>
      <c r="T785" s="33" t="s">
        <v>2744</v>
      </c>
      <c r="U785" s="25" t="s">
        <v>1981</v>
      </c>
    </row>
    <row r="786" spans="1:21" ht="12.95" customHeight="1" x14ac:dyDescent="0.2">
      <c r="A786" s="25" t="s">
        <v>1648</v>
      </c>
      <c r="B786" s="25">
        <v>6843</v>
      </c>
      <c r="C786" s="25"/>
      <c r="D786" s="25"/>
      <c r="E786" s="26">
        <v>41717230</v>
      </c>
      <c r="F786" s="25" t="s">
        <v>1180</v>
      </c>
      <c r="G786" s="25" t="s">
        <v>1180</v>
      </c>
      <c r="H786" s="25" t="s">
        <v>1177</v>
      </c>
      <c r="I786" s="30" t="s">
        <v>2738</v>
      </c>
      <c r="J786" s="31" t="s">
        <v>2729</v>
      </c>
      <c r="K786" s="24"/>
      <c r="L786" s="5">
        <v>9788520365151</v>
      </c>
      <c r="M786" s="32" t="s">
        <v>439</v>
      </c>
      <c r="N786" s="32" t="s">
        <v>439</v>
      </c>
      <c r="O786" s="24">
        <v>2015</v>
      </c>
      <c r="P786" s="25" t="s">
        <v>92</v>
      </c>
      <c r="Q786" s="7" t="s">
        <v>883</v>
      </c>
      <c r="R786" s="24" t="s">
        <v>5</v>
      </c>
      <c r="S786" s="25" t="s">
        <v>9</v>
      </c>
      <c r="T786" s="33" t="s">
        <v>2749</v>
      </c>
      <c r="U786" s="25" t="s">
        <v>1981</v>
      </c>
    </row>
    <row r="787" spans="1:21" x14ac:dyDescent="0.2">
      <c r="A787" s="25" t="s">
        <v>1648</v>
      </c>
      <c r="B787" s="25">
        <v>6844</v>
      </c>
      <c r="C787" s="25"/>
      <c r="D787" s="25"/>
      <c r="E787" s="26">
        <v>41717226</v>
      </c>
      <c r="F787" s="25" t="s">
        <v>1180</v>
      </c>
      <c r="G787" s="25" t="s">
        <v>1180</v>
      </c>
      <c r="H787" s="25" t="s">
        <v>1177</v>
      </c>
      <c r="I787" s="30" t="s">
        <v>2734</v>
      </c>
      <c r="J787" s="31" t="s">
        <v>2729</v>
      </c>
      <c r="K787" s="24"/>
      <c r="L787" s="5">
        <v>9788520365205</v>
      </c>
      <c r="M787" s="32" t="s">
        <v>439</v>
      </c>
      <c r="N787" s="32" t="s">
        <v>439</v>
      </c>
      <c r="O787" s="24">
        <v>2015</v>
      </c>
      <c r="P787" s="25" t="s">
        <v>97</v>
      </c>
      <c r="Q787" s="7" t="s">
        <v>883</v>
      </c>
      <c r="R787" s="24" t="s">
        <v>5</v>
      </c>
      <c r="S787" s="25" t="s">
        <v>9</v>
      </c>
      <c r="T787" s="33" t="s">
        <v>2745</v>
      </c>
      <c r="U787" s="25" t="s">
        <v>1981</v>
      </c>
    </row>
    <row r="788" spans="1:21" x14ac:dyDescent="0.2">
      <c r="A788" s="25" t="s">
        <v>1648</v>
      </c>
      <c r="B788" s="25">
        <v>6845</v>
      </c>
      <c r="C788" s="25"/>
      <c r="D788" s="25"/>
      <c r="E788" s="26">
        <v>41717227</v>
      </c>
      <c r="F788" s="25" t="s">
        <v>1180</v>
      </c>
      <c r="G788" s="25" t="s">
        <v>1180</v>
      </c>
      <c r="H788" s="25" t="s">
        <v>1177</v>
      </c>
      <c r="I788" s="30" t="s">
        <v>2735</v>
      </c>
      <c r="J788" s="31" t="s">
        <v>2729</v>
      </c>
      <c r="K788" s="24"/>
      <c r="L788" s="5" t="s">
        <v>3690</v>
      </c>
      <c r="M788" s="32" t="s">
        <v>439</v>
      </c>
      <c r="N788" s="32" t="s">
        <v>439</v>
      </c>
      <c r="O788" s="24">
        <v>2015</v>
      </c>
      <c r="P788" s="25" t="s">
        <v>98</v>
      </c>
      <c r="Q788" s="7" t="s">
        <v>883</v>
      </c>
      <c r="R788" s="24" t="s">
        <v>5</v>
      </c>
      <c r="S788" s="25" t="s">
        <v>9</v>
      </c>
      <c r="T788" s="33" t="s">
        <v>2746</v>
      </c>
      <c r="U788" s="25" t="s">
        <v>1981</v>
      </c>
    </row>
    <row r="789" spans="1:21" x14ac:dyDescent="0.2">
      <c r="A789" s="25" t="s">
        <v>1648</v>
      </c>
      <c r="B789" s="25">
        <v>6846</v>
      </c>
      <c r="C789" s="25"/>
      <c r="D789" s="25"/>
      <c r="E789" s="26">
        <v>41717228</v>
      </c>
      <c r="F789" s="25" t="s">
        <v>1180</v>
      </c>
      <c r="G789" s="25" t="s">
        <v>1180</v>
      </c>
      <c r="H789" s="25" t="s">
        <v>1177</v>
      </c>
      <c r="I789" s="30" t="s">
        <v>2736</v>
      </c>
      <c r="J789" s="31" t="s">
        <v>2729</v>
      </c>
      <c r="K789" s="24"/>
      <c r="L789" s="5" t="s">
        <v>3691</v>
      </c>
      <c r="M789" s="32" t="s">
        <v>439</v>
      </c>
      <c r="N789" s="32" t="s">
        <v>439</v>
      </c>
      <c r="O789" s="24">
        <v>2015</v>
      </c>
      <c r="P789" s="25" t="s">
        <v>99</v>
      </c>
      <c r="Q789" s="7" t="s">
        <v>883</v>
      </c>
      <c r="R789" s="24" t="s">
        <v>5</v>
      </c>
      <c r="S789" s="25" t="s">
        <v>9</v>
      </c>
      <c r="T789" s="33" t="s">
        <v>2747</v>
      </c>
      <c r="U789" s="25" t="s">
        <v>1981</v>
      </c>
    </row>
    <row r="790" spans="1:21" x14ac:dyDescent="0.2">
      <c r="A790" s="25" t="s">
        <v>1648</v>
      </c>
      <c r="B790" s="25">
        <v>6847</v>
      </c>
      <c r="C790" s="25"/>
      <c r="D790" s="25"/>
      <c r="E790" s="26">
        <v>41717229</v>
      </c>
      <c r="F790" s="25" t="s">
        <v>1180</v>
      </c>
      <c r="G790" s="25" t="s">
        <v>1180</v>
      </c>
      <c r="H790" s="25" t="s">
        <v>1177</v>
      </c>
      <c r="I790" s="30" t="s">
        <v>2737</v>
      </c>
      <c r="J790" s="31" t="s">
        <v>2729</v>
      </c>
      <c r="K790" s="24"/>
      <c r="L790" s="5">
        <v>9788520365212</v>
      </c>
      <c r="M790" s="32" t="s">
        <v>439</v>
      </c>
      <c r="N790" s="32" t="s">
        <v>439</v>
      </c>
      <c r="O790" s="24">
        <v>2015</v>
      </c>
      <c r="P790" s="25" t="s">
        <v>100</v>
      </c>
      <c r="Q790" s="7" t="s">
        <v>883</v>
      </c>
      <c r="R790" s="24" t="s">
        <v>5</v>
      </c>
      <c r="S790" s="25" t="s">
        <v>9</v>
      </c>
      <c r="T790" s="33" t="s">
        <v>2748</v>
      </c>
      <c r="U790" s="25" t="s">
        <v>1981</v>
      </c>
    </row>
    <row r="791" spans="1:21" x14ac:dyDescent="0.2">
      <c r="A791" s="25" t="s">
        <v>1648</v>
      </c>
      <c r="B791" s="25" t="s">
        <v>3304</v>
      </c>
      <c r="C791" s="25"/>
      <c r="D791" s="25"/>
      <c r="E791" s="26">
        <v>41717251</v>
      </c>
      <c r="F791" s="25" t="s">
        <v>1180</v>
      </c>
      <c r="G791" s="25" t="s">
        <v>1180</v>
      </c>
      <c r="H791" s="25" t="s">
        <v>1177</v>
      </c>
      <c r="I791" s="30" t="s">
        <v>2739</v>
      </c>
      <c r="J791" s="31" t="s">
        <v>2729</v>
      </c>
      <c r="K791" s="24"/>
      <c r="L791" s="5">
        <v>9788520365144</v>
      </c>
      <c r="M791" s="32" t="s">
        <v>439</v>
      </c>
      <c r="N791" s="32" t="s">
        <v>439</v>
      </c>
      <c r="O791" s="24">
        <v>2015</v>
      </c>
      <c r="P791" s="25" t="s">
        <v>93</v>
      </c>
      <c r="Q791" s="7" t="s">
        <v>883</v>
      </c>
      <c r="R791" s="24" t="s">
        <v>5</v>
      </c>
      <c r="S791" s="25" t="s">
        <v>9</v>
      </c>
      <c r="T791" s="33" t="s">
        <v>2750</v>
      </c>
      <c r="U791" s="25" t="s">
        <v>1981</v>
      </c>
    </row>
    <row r="792" spans="1:21" x14ac:dyDescent="0.2">
      <c r="A792" s="25" t="s">
        <v>1648</v>
      </c>
      <c r="B792" s="25" t="s">
        <v>3304</v>
      </c>
      <c r="C792" s="25"/>
      <c r="D792" s="25"/>
      <c r="E792" s="26">
        <v>41857678</v>
      </c>
      <c r="F792" s="25" t="s">
        <v>1180</v>
      </c>
      <c r="G792" s="25" t="s">
        <v>1180</v>
      </c>
      <c r="H792" s="25" t="s">
        <v>1177</v>
      </c>
      <c r="I792" s="30" t="s">
        <v>2740</v>
      </c>
      <c r="J792" s="31" t="s">
        <v>2729</v>
      </c>
      <c r="K792" s="24"/>
      <c r="L792" s="5">
        <v>9788520365175</v>
      </c>
      <c r="M792" s="32" t="s">
        <v>439</v>
      </c>
      <c r="N792" s="32" t="s">
        <v>439</v>
      </c>
      <c r="O792" s="24">
        <v>2015</v>
      </c>
      <c r="P792" s="25" t="s">
        <v>94</v>
      </c>
      <c r="Q792" s="7" t="s">
        <v>883</v>
      </c>
      <c r="R792" s="24" t="s">
        <v>5</v>
      </c>
      <c r="S792" s="25" t="s">
        <v>9</v>
      </c>
      <c r="T792" s="33" t="s">
        <v>2751</v>
      </c>
      <c r="U792" s="25" t="s">
        <v>1981</v>
      </c>
    </row>
    <row r="793" spans="1:21" x14ac:dyDescent="0.2">
      <c r="A793" s="25" t="s">
        <v>1648</v>
      </c>
      <c r="B793" s="25" t="s">
        <v>83</v>
      </c>
      <c r="C793" s="25"/>
      <c r="D793" s="25">
        <v>41701975</v>
      </c>
      <c r="E793" s="26" t="s">
        <v>83</v>
      </c>
      <c r="F793" s="25" t="s">
        <v>1180</v>
      </c>
      <c r="G793" s="25" t="s">
        <v>1180</v>
      </c>
      <c r="H793" s="25" t="s">
        <v>1177</v>
      </c>
      <c r="I793" s="30" t="s">
        <v>1346</v>
      </c>
      <c r="J793" s="31" t="s">
        <v>2729</v>
      </c>
      <c r="K793" s="24">
        <v>9788520354117</v>
      </c>
      <c r="L793" s="5" t="s">
        <v>3689</v>
      </c>
      <c r="M793" s="32" t="s">
        <v>439</v>
      </c>
      <c r="N793" s="32" t="s">
        <v>439</v>
      </c>
      <c r="O793" s="24">
        <v>2015</v>
      </c>
      <c r="P793" s="25" t="s">
        <v>91</v>
      </c>
      <c r="Q793" s="7" t="s">
        <v>883</v>
      </c>
      <c r="R793" s="24" t="s">
        <v>5</v>
      </c>
      <c r="S793" s="25" t="s">
        <v>9</v>
      </c>
      <c r="T793" s="33" t="s">
        <v>83</v>
      </c>
      <c r="U793" s="25" t="s">
        <v>1981</v>
      </c>
    </row>
    <row r="794" spans="1:21" x14ac:dyDescent="0.2">
      <c r="A794" s="25" t="s">
        <v>1648</v>
      </c>
      <c r="B794" s="25">
        <v>7165</v>
      </c>
      <c r="C794" s="25"/>
      <c r="D794" s="25"/>
      <c r="E794" s="26">
        <v>41858830</v>
      </c>
      <c r="F794" s="25" t="s">
        <v>1745</v>
      </c>
      <c r="G794" s="25" t="s">
        <v>1745</v>
      </c>
      <c r="H794" s="25" t="s">
        <v>1192</v>
      </c>
      <c r="I794" s="30" t="s">
        <v>2954</v>
      </c>
      <c r="J794" s="31" t="s">
        <v>2953</v>
      </c>
      <c r="K794" s="24"/>
      <c r="L794" s="5">
        <v>9788520365656</v>
      </c>
      <c r="M794" s="32" t="s">
        <v>439</v>
      </c>
      <c r="N794" s="32" t="s">
        <v>439</v>
      </c>
      <c r="O794" s="24">
        <v>2015</v>
      </c>
      <c r="P794" s="25" t="s">
        <v>91</v>
      </c>
      <c r="Q794" s="7" t="s">
        <v>883</v>
      </c>
      <c r="R794" s="24" t="s">
        <v>5</v>
      </c>
      <c r="S794" s="25" t="s">
        <v>9</v>
      </c>
      <c r="T794" s="33" t="s">
        <v>2960</v>
      </c>
      <c r="U794" s="25" t="s">
        <v>1981</v>
      </c>
    </row>
    <row r="795" spans="1:21" x14ac:dyDescent="0.2">
      <c r="A795" s="25" t="s">
        <v>1648</v>
      </c>
      <c r="B795" s="25">
        <v>7166</v>
      </c>
      <c r="C795" s="25"/>
      <c r="D795" s="25"/>
      <c r="E795" s="26">
        <v>41858831</v>
      </c>
      <c r="F795" s="25" t="s">
        <v>1745</v>
      </c>
      <c r="G795" s="25" t="s">
        <v>1745</v>
      </c>
      <c r="H795" s="25" t="s">
        <v>1192</v>
      </c>
      <c r="I795" s="30" t="s">
        <v>2955</v>
      </c>
      <c r="J795" s="31" t="s">
        <v>2953</v>
      </c>
      <c r="K795" s="24"/>
      <c r="L795" s="5">
        <v>9788520365663</v>
      </c>
      <c r="M795" s="32" t="s">
        <v>439</v>
      </c>
      <c r="N795" s="32" t="s">
        <v>439</v>
      </c>
      <c r="O795" s="24">
        <v>2015</v>
      </c>
      <c r="P795" s="25" t="s">
        <v>91</v>
      </c>
      <c r="Q795" s="7" t="s">
        <v>883</v>
      </c>
      <c r="R795" s="24" t="s">
        <v>5</v>
      </c>
      <c r="S795" s="25" t="s">
        <v>9</v>
      </c>
      <c r="T795" s="33" t="s">
        <v>2961</v>
      </c>
      <c r="U795" s="25" t="s">
        <v>1981</v>
      </c>
    </row>
    <row r="796" spans="1:21" x14ac:dyDescent="0.2">
      <c r="A796" s="25" t="s">
        <v>1648</v>
      </c>
      <c r="B796" s="25">
        <v>7167</v>
      </c>
      <c r="C796" s="25"/>
      <c r="D796" s="25"/>
      <c r="E796" s="26">
        <v>41858832</v>
      </c>
      <c r="F796" s="25" t="s">
        <v>1745</v>
      </c>
      <c r="G796" s="25" t="s">
        <v>1745</v>
      </c>
      <c r="H796" s="25" t="s">
        <v>1192</v>
      </c>
      <c r="I796" s="30" t="s">
        <v>2956</v>
      </c>
      <c r="J796" s="31" t="s">
        <v>2953</v>
      </c>
      <c r="K796" s="24"/>
      <c r="L796" s="5">
        <v>9788520365670</v>
      </c>
      <c r="M796" s="32" t="s">
        <v>439</v>
      </c>
      <c r="N796" s="32" t="s">
        <v>439</v>
      </c>
      <c r="O796" s="24">
        <v>2015</v>
      </c>
      <c r="P796" s="25" t="s">
        <v>91</v>
      </c>
      <c r="Q796" s="7" t="s">
        <v>883</v>
      </c>
      <c r="R796" s="24" t="s">
        <v>5</v>
      </c>
      <c r="S796" s="25" t="s">
        <v>9</v>
      </c>
      <c r="T796" s="33" t="s">
        <v>2962</v>
      </c>
      <c r="U796" s="25" t="s">
        <v>1981</v>
      </c>
    </row>
    <row r="797" spans="1:21" x14ac:dyDescent="0.2">
      <c r="A797" s="25" t="s">
        <v>1648</v>
      </c>
      <c r="B797" s="25">
        <v>7168</v>
      </c>
      <c r="C797" s="25"/>
      <c r="D797" s="25"/>
      <c r="E797" s="26">
        <v>41858833</v>
      </c>
      <c r="F797" s="25" t="s">
        <v>1745</v>
      </c>
      <c r="G797" s="25" t="s">
        <v>1745</v>
      </c>
      <c r="H797" s="25" t="s">
        <v>1192</v>
      </c>
      <c r="I797" s="30" t="s">
        <v>2957</v>
      </c>
      <c r="J797" s="31" t="s">
        <v>2953</v>
      </c>
      <c r="K797" s="24"/>
      <c r="L797" s="5">
        <v>9788520365625</v>
      </c>
      <c r="M797" s="32" t="s">
        <v>439</v>
      </c>
      <c r="N797" s="32" t="s">
        <v>439</v>
      </c>
      <c r="O797" s="24">
        <v>2015</v>
      </c>
      <c r="P797" s="25" t="s">
        <v>91</v>
      </c>
      <c r="Q797" s="7" t="s">
        <v>883</v>
      </c>
      <c r="R797" s="24" t="s">
        <v>5</v>
      </c>
      <c r="S797" s="25" t="s">
        <v>9</v>
      </c>
      <c r="T797" s="33" t="s">
        <v>2963</v>
      </c>
      <c r="U797" s="25" t="s">
        <v>1981</v>
      </c>
    </row>
    <row r="798" spans="1:21" x14ac:dyDescent="0.2">
      <c r="A798" s="25" t="s">
        <v>1648</v>
      </c>
      <c r="B798" s="25">
        <v>7169</v>
      </c>
      <c r="C798" s="25"/>
      <c r="D798" s="25"/>
      <c r="E798" s="26">
        <v>41858834</v>
      </c>
      <c r="F798" s="25" t="s">
        <v>1745</v>
      </c>
      <c r="G798" s="25" t="s">
        <v>1745</v>
      </c>
      <c r="H798" s="25" t="s">
        <v>1192</v>
      </c>
      <c r="I798" s="30" t="s">
        <v>2958</v>
      </c>
      <c r="J798" s="31" t="s">
        <v>2953</v>
      </c>
      <c r="K798" s="24"/>
      <c r="L798" s="5">
        <v>9788520365649</v>
      </c>
      <c r="M798" s="32" t="s">
        <v>439</v>
      </c>
      <c r="N798" s="32" t="s">
        <v>439</v>
      </c>
      <c r="O798" s="24">
        <v>2015</v>
      </c>
      <c r="P798" s="25" t="s">
        <v>91</v>
      </c>
      <c r="Q798" s="7" t="s">
        <v>883</v>
      </c>
      <c r="R798" s="24" t="s">
        <v>5</v>
      </c>
      <c r="S798" s="25" t="s">
        <v>9</v>
      </c>
      <c r="T798" s="33" t="s">
        <v>2964</v>
      </c>
      <c r="U798" s="25" t="s">
        <v>1981</v>
      </c>
    </row>
    <row r="799" spans="1:21" x14ac:dyDescent="0.2">
      <c r="A799" s="25" t="s">
        <v>1648</v>
      </c>
      <c r="B799" s="25">
        <v>7170</v>
      </c>
      <c r="C799" s="25"/>
      <c r="D799" s="25"/>
      <c r="E799" s="26">
        <v>41858835</v>
      </c>
      <c r="F799" s="25" t="s">
        <v>1745</v>
      </c>
      <c r="G799" s="25" t="s">
        <v>1745</v>
      </c>
      <c r="H799" s="25" t="s">
        <v>1192</v>
      </c>
      <c r="I799" s="30" t="s">
        <v>2959</v>
      </c>
      <c r="J799" s="31" t="s">
        <v>2953</v>
      </c>
      <c r="K799" s="24"/>
      <c r="L799" s="5"/>
      <c r="M799" s="32" t="s">
        <v>439</v>
      </c>
      <c r="N799" s="32" t="s">
        <v>439</v>
      </c>
      <c r="O799" s="24">
        <v>2015</v>
      </c>
      <c r="P799" s="25" t="s">
        <v>91</v>
      </c>
      <c r="Q799" s="7" t="s">
        <v>883</v>
      </c>
      <c r="R799" s="24" t="s">
        <v>5</v>
      </c>
      <c r="S799" s="25" t="s">
        <v>9</v>
      </c>
      <c r="T799" s="33" t="s">
        <v>2965</v>
      </c>
      <c r="U799" s="25" t="s">
        <v>1981</v>
      </c>
    </row>
    <row r="800" spans="1:21" x14ac:dyDescent="0.2">
      <c r="A800" s="25" t="s">
        <v>1648</v>
      </c>
      <c r="B800" s="25" t="s">
        <v>83</v>
      </c>
      <c r="C800" s="25"/>
      <c r="D800" s="25">
        <v>42043206</v>
      </c>
      <c r="E800" s="26">
        <v>42043205</v>
      </c>
      <c r="F800" s="25" t="s">
        <v>1745</v>
      </c>
      <c r="G800" s="25" t="s">
        <v>1745</v>
      </c>
      <c r="H800" s="25" t="s">
        <v>1192</v>
      </c>
      <c r="I800" s="30" t="s">
        <v>1347</v>
      </c>
      <c r="J800" s="31" t="s">
        <v>2953</v>
      </c>
      <c r="K800" s="24">
        <v>9788520341452</v>
      </c>
      <c r="L800" s="5">
        <v>9788520370636</v>
      </c>
      <c r="M800" s="32" t="s">
        <v>439</v>
      </c>
      <c r="N800" s="32" t="s">
        <v>439</v>
      </c>
      <c r="O800" s="24">
        <v>2015</v>
      </c>
      <c r="P800" s="25" t="s">
        <v>91</v>
      </c>
      <c r="Q800" s="7" t="s">
        <v>883</v>
      </c>
      <c r="R800" s="24" t="s">
        <v>5</v>
      </c>
      <c r="S800" s="25" t="s">
        <v>9</v>
      </c>
      <c r="T800" s="33" t="s">
        <v>83</v>
      </c>
      <c r="U800" s="25" t="s">
        <v>1981</v>
      </c>
    </row>
    <row r="801" spans="1:21" x14ac:dyDescent="0.2">
      <c r="A801" s="25" t="s">
        <v>1648</v>
      </c>
      <c r="B801" s="25">
        <v>7112</v>
      </c>
      <c r="C801" s="25"/>
      <c r="D801" s="25"/>
      <c r="E801" s="26">
        <v>41769770</v>
      </c>
      <c r="F801" s="25" t="s">
        <v>1182</v>
      </c>
      <c r="G801" s="25" t="s">
        <v>1182</v>
      </c>
      <c r="H801" s="25" t="s">
        <v>1192</v>
      </c>
      <c r="I801" s="30" t="s">
        <v>2823</v>
      </c>
      <c r="J801" s="31" t="s">
        <v>2835</v>
      </c>
      <c r="K801" s="24"/>
      <c r="L801" s="5">
        <v>9788520358412</v>
      </c>
      <c r="M801" s="32" t="s">
        <v>439</v>
      </c>
      <c r="N801" s="32" t="s">
        <v>439</v>
      </c>
      <c r="O801" s="24">
        <v>2015</v>
      </c>
      <c r="P801" s="25" t="s">
        <v>91</v>
      </c>
      <c r="Q801" s="7" t="s">
        <v>883</v>
      </c>
      <c r="R801" s="24" t="s">
        <v>5</v>
      </c>
      <c r="S801" s="25" t="s">
        <v>9</v>
      </c>
      <c r="T801" s="33" t="s">
        <v>2829</v>
      </c>
      <c r="U801" s="25" t="s">
        <v>1981</v>
      </c>
    </row>
    <row r="802" spans="1:21" x14ac:dyDescent="0.2">
      <c r="A802" s="25" t="s">
        <v>1648</v>
      </c>
      <c r="B802" s="25">
        <v>7113</v>
      </c>
      <c r="C802" s="25"/>
      <c r="D802" s="25"/>
      <c r="E802" s="26">
        <v>41770401</v>
      </c>
      <c r="F802" s="25" t="s">
        <v>1182</v>
      </c>
      <c r="G802" s="25" t="s">
        <v>1182</v>
      </c>
      <c r="H802" s="25" t="s">
        <v>1192</v>
      </c>
      <c r="I802" s="30" t="s">
        <v>2824</v>
      </c>
      <c r="J802" s="31" t="s">
        <v>2835</v>
      </c>
      <c r="K802" s="24"/>
      <c r="L802" s="5">
        <v>9788520358405</v>
      </c>
      <c r="M802" s="32" t="s">
        <v>439</v>
      </c>
      <c r="N802" s="32" t="s">
        <v>439</v>
      </c>
      <c r="O802" s="24">
        <v>2015</v>
      </c>
      <c r="P802" s="25" t="s">
        <v>91</v>
      </c>
      <c r="Q802" s="7" t="s">
        <v>883</v>
      </c>
      <c r="R802" s="24" t="s">
        <v>5</v>
      </c>
      <c r="S802" s="25" t="s">
        <v>9</v>
      </c>
      <c r="T802" s="33" t="s">
        <v>2830</v>
      </c>
      <c r="U802" s="25" t="s">
        <v>1981</v>
      </c>
    </row>
    <row r="803" spans="1:21" x14ac:dyDescent="0.2">
      <c r="A803" s="25" t="s">
        <v>1648</v>
      </c>
      <c r="B803" s="25">
        <v>7114</v>
      </c>
      <c r="C803" s="25"/>
      <c r="D803" s="25"/>
      <c r="E803" s="26">
        <v>41770402</v>
      </c>
      <c r="F803" s="25" t="s">
        <v>1182</v>
      </c>
      <c r="G803" s="25" t="s">
        <v>1182</v>
      </c>
      <c r="H803" s="25" t="s">
        <v>1192</v>
      </c>
      <c r="I803" s="30" t="s">
        <v>2825</v>
      </c>
      <c r="J803" s="31" t="s">
        <v>2835</v>
      </c>
      <c r="K803" s="24"/>
      <c r="L803" s="5">
        <v>9788520358399</v>
      </c>
      <c r="M803" s="32" t="s">
        <v>439</v>
      </c>
      <c r="N803" s="32" t="s">
        <v>439</v>
      </c>
      <c r="O803" s="24">
        <v>2015</v>
      </c>
      <c r="P803" s="25" t="s">
        <v>91</v>
      </c>
      <c r="Q803" s="7" t="s">
        <v>883</v>
      </c>
      <c r="R803" s="24" t="s">
        <v>5</v>
      </c>
      <c r="S803" s="25" t="s">
        <v>9</v>
      </c>
      <c r="T803" s="33" t="s">
        <v>2831</v>
      </c>
      <c r="U803" s="25" t="s">
        <v>1981</v>
      </c>
    </row>
    <row r="804" spans="1:21" x14ac:dyDescent="0.2">
      <c r="A804" s="25" t="s">
        <v>1648</v>
      </c>
      <c r="B804" s="25">
        <v>7115</v>
      </c>
      <c r="C804" s="25"/>
      <c r="D804" s="25"/>
      <c r="E804" s="26">
        <v>41770403</v>
      </c>
      <c r="F804" s="25" t="s">
        <v>1182</v>
      </c>
      <c r="G804" s="25" t="s">
        <v>1182</v>
      </c>
      <c r="H804" s="25" t="s">
        <v>1192</v>
      </c>
      <c r="I804" s="30" t="s">
        <v>2826</v>
      </c>
      <c r="J804" s="31" t="s">
        <v>2835</v>
      </c>
      <c r="K804" s="24"/>
      <c r="L804" s="5">
        <v>9788520358375</v>
      </c>
      <c r="M804" s="32" t="s">
        <v>439</v>
      </c>
      <c r="N804" s="32" t="s">
        <v>439</v>
      </c>
      <c r="O804" s="24">
        <v>2015</v>
      </c>
      <c r="P804" s="25" t="s">
        <v>91</v>
      </c>
      <c r="Q804" s="7" t="s">
        <v>883</v>
      </c>
      <c r="R804" s="24" t="s">
        <v>5</v>
      </c>
      <c r="S804" s="25" t="s">
        <v>9</v>
      </c>
      <c r="T804" s="33" t="s">
        <v>2832</v>
      </c>
      <c r="U804" s="25" t="s">
        <v>1981</v>
      </c>
    </row>
    <row r="805" spans="1:21" x14ac:dyDescent="0.2">
      <c r="A805" s="25" t="s">
        <v>1648</v>
      </c>
      <c r="B805" s="25">
        <v>7116</v>
      </c>
      <c r="C805" s="25"/>
      <c r="D805" s="25"/>
      <c r="E805" s="26">
        <v>41770404</v>
      </c>
      <c r="F805" s="25" t="s">
        <v>1182</v>
      </c>
      <c r="G805" s="25" t="s">
        <v>1182</v>
      </c>
      <c r="H805" s="25" t="s">
        <v>1192</v>
      </c>
      <c r="I805" s="30" t="s">
        <v>2827</v>
      </c>
      <c r="J805" s="31" t="s">
        <v>2835</v>
      </c>
      <c r="K805" s="24"/>
      <c r="L805" s="5">
        <v>9788520358429</v>
      </c>
      <c r="M805" s="32" t="s">
        <v>439</v>
      </c>
      <c r="N805" s="32" t="s">
        <v>439</v>
      </c>
      <c r="O805" s="24">
        <v>2015</v>
      </c>
      <c r="P805" s="25" t="s">
        <v>91</v>
      </c>
      <c r="Q805" s="7" t="s">
        <v>883</v>
      </c>
      <c r="R805" s="24" t="s">
        <v>5</v>
      </c>
      <c r="S805" s="25" t="s">
        <v>9</v>
      </c>
      <c r="T805" s="33" t="s">
        <v>2833</v>
      </c>
      <c r="U805" s="25" t="s">
        <v>1981</v>
      </c>
    </row>
    <row r="806" spans="1:21" x14ac:dyDescent="0.2">
      <c r="A806" s="25" t="s">
        <v>1648</v>
      </c>
      <c r="B806" s="25">
        <v>7117</v>
      </c>
      <c r="C806" s="25"/>
      <c r="D806" s="25"/>
      <c r="E806" s="26">
        <v>41770405</v>
      </c>
      <c r="F806" s="25" t="s">
        <v>1182</v>
      </c>
      <c r="G806" s="25" t="s">
        <v>1182</v>
      </c>
      <c r="H806" s="25" t="s">
        <v>1192</v>
      </c>
      <c r="I806" s="30" t="s">
        <v>2828</v>
      </c>
      <c r="J806" s="31" t="s">
        <v>2835</v>
      </c>
      <c r="K806" s="24"/>
      <c r="L806" s="5">
        <v>9788520358382</v>
      </c>
      <c r="M806" s="32" t="s">
        <v>439</v>
      </c>
      <c r="N806" s="32" t="s">
        <v>439</v>
      </c>
      <c r="O806" s="24">
        <v>2015</v>
      </c>
      <c r="P806" s="25" t="s">
        <v>91</v>
      </c>
      <c r="Q806" s="7" t="s">
        <v>883</v>
      </c>
      <c r="R806" s="24" t="s">
        <v>5</v>
      </c>
      <c r="S806" s="25" t="s">
        <v>9</v>
      </c>
      <c r="T806" s="33" t="s">
        <v>2834</v>
      </c>
      <c r="U806" s="25" t="s">
        <v>1981</v>
      </c>
    </row>
    <row r="807" spans="1:21" x14ac:dyDescent="0.2">
      <c r="A807" s="25" t="s">
        <v>1648</v>
      </c>
      <c r="B807" s="25" t="s">
        <v>83</v>
      </c>
      <c r="C807" s="25"/>
      <c r="D807" s="25">
        <v>41769767</v>
      </c>
      <c r="E807" s="26" t="s">
        <v>83</v>
      </c>
      <c r="F807" s="25" t="s">
        <v>1182</v>
      </c>
      <c r="G807" s="25" t="s">
        <v>1182</v>
      </c>
      <c r="H807" s="25" t="s">
        <v>1192</v>
      </c>
      <c r="I807" s="30" t="s">
        <v>1348</v>
      </c>
      <c r="J807" s="31" t="s">
        <v>2835</v>
      </c>
      <c r="K807" s="24">
        <v>9788520340998</v>
      </c>
      <c r="L807" s="5">
        <v>9788520360118</v>
      </c>
      <c r="M807" s="32" t="s">
        <v>439</v>
      </c>
      <c r="N807" s="32" t="s">
        <v>439</v>
      </c>
      <c r="O807" s="24">
        <v>2015</v>
      </c>
      <c r="P807" s="25" t="s">
        <v>91</v>
      </c>
      <c r="Q807" s="7" t="s">
        <v>883</v>
      </c>
      <c r="R807" s="24" t="s">
        <v>5</v>
      </c>
      <c r="S807" s="25" t="s">
        <v>9</v>
      </c>
      <c r="T807" s="33" t="s">
        <v>83</v>
      </c>
      <c r="U807" s="25" t="s">
        <v>1981</v>
      </c>
    </row>
    <row r="808" spans="1:21" x14ac:dyDescent="0.2">
      <c r="A808" s="25" t="s">
        <v>1648</v>
      </c>
      <c r="B808" s="25" t="s">
        <v>1573</v>
      </c>
      <c r="C808" s="25">
        <v>42526883</v>
      </c>
      <c r="D808" s="25" t="s">
        <v>83</v>
      </c>
      <c r="E808" s="26" t="s">
        <v>83</v>
      </c>
      <c r="F808" s="25" t="s">
        <v>1739</v>
      </c>
      <c r="G808" s="25" t="s">
        <v>1181</v>
      </c>
      <c r="H808" s="25" t="s">
        <v>1192</v>
      </c>
      <c r="I808" s="30" t="s">
        <v>2473</v>
      </c>
      <c r="J808" s="31" t="s">
        <v>1562</v>
      </c>
      <c r="K808" s="24" t="s">
        <v>83</v>
      </c>
      <c r="L808" s="5" t="s">
        <v>83</v>
      </c>
      <c r="M808" s="32" t="s">
        <v>96</v>
      </c>
      <c r="N808" s="32">
        <v>2</v>
      </c>
      <c r="O808" s="24">
        <v>2018</v>
      </c>
      <c r="P808" s="25" t="s">
        <v>89</v>
      </c>
      <c r="Q808" s="7" t="s">
        <v>883</v>
      </c>
      <c r="R808" s="24" t="s">
        <v>1331</v>
      </c>
      <c r="S808" s="25" t="s">
        <v>9</v>
      </c>
      <c r="T808" s="33" t="s">
        <v>83</v>
      </c>
      <c r="U808" s="25" t="s">
        <v>1981</v>
      </c>
    </row>
    <row r="809" spans="1:21" x14ac:dyDescent="0.2">
      <c r="A809" s="25" t="s">
        <v>1648</v>
      </c>
      <c r="B809" s="25">
        <v>9366</v>
      </c>
      <c r="C809" s="25">
        <v>42520965</v>
      </c>
      <c r="D809" s="25">
        <v>42520993</v>
      </c>
      <c r="E809" s="26">
        <v>42520992</v>
      </c>
      <c r="F809" s="25" t="s">
        <v>1739</v>
      </c>
      <c r="G809" s="25" t="s">
        <v>1181</v>
      </c>
      <c r="H809" s="25" t="s">
        <v>1192</v>
      </c>
      <c r="I809" s="30" t="s">
        <v>3249</v>
      </c>
      <c r="J809" s="31" t="s">
        <v>1562</v>
      </c>
      <c r="K809" s="24">
        <v>9788554947439</v>
      </c>
      <c r="L809" s="5">
        <v>9788554947583</v>
      </c>
      <c r="M809" s="32">
        <v>2</v>
      </c>
      <c r="N809" s="32">
        <v>2</v>
      </c>
      <c r="O809" s="24">
        <v>2018</v>
      </c>
      <c r="P809" s="25" t="s">
        <v>89</v>
      </c>
      <c r="Q809" s="7" t="s">
        <v>883</v>
      </c>
      <c r="R809" s="24" t="s">
        <v>5</v>
      </c>
      <c r="S809" s="25" t="s">
        <v>9</v>
      </c>
      <c r="T809" s="33" t="s">
        <v>1537</v>
      </c>
      <c r="U809" s="25" t="s">
        <v>1981</v>
      </c>
    </row>
    <row r="810" spans="1:21" ht="12.95" customHeight="1" x14ac:dyDescent="0.2">
      <c r="A810" s="25" t="s">
        <v>1648</v>
      </c>
      <c r="B810" s="25">
        <v>9367</v>
      </c>
      <c r="C810" s="25">
        <v>42520966</v>
      </c>
      <c r="D810" s="25">
        <v>42520991</v>
      </c>
      <c r="E810" s="26">
        <v>42520990</v>
      </c>
      <c r="F810" s="25" t="s">
        <v>1739</v>
      </c>
      <c r="G810" s="25" t="s">
        <v>1181</v>
      </c>
      <c r="H810" s="25" t="s">
        <v>1192</v>
      </c>
      <c r="I810" s="30" t="s">
        <v>3250</v>
      </c>
      <c r="J810" s="31" t="s">
        <v>1562</v>
      </c>
      <c r="K810" s="24">
        <v>9788554947446</v>
      </c>
      <c r="L810" s="5">
        <v>9788554947590</v>
      </c>
      <c r="M810" s="32">
        <v>2</v>
      </c>
      <c r="N810" s="32">
        <v>2</v>
      </c>
      <c r="O810" s="24">
        <v>2018</v>
      </c>
      <c r="P810" s="25" t="s">
        <v>89</v>
      </c>
      <c r="Q810" s="7" t="s">
        <v>883</v>
      </c>
      <c r="R810" s="24" t="s">
        <v>5</v>
      </c>
      <c r="S810" s="25" t="s">
        <v>9</v>
      </c>
      <c r="T810" s="33" t="s">
        <v>1534</v>
      </c>
      <c r="U810" s="25" t="s">
        <v>1981</v>
      </c>
    </row>
    <row r="811" spans="1:21" x14ac:dyDescent="0.2">
      <c r="A811" s="25" t="s">
        <v>1648</v>
      </c>
      <c r="B811" s="25">
        <v>9368</v>
      </c>
      <c r="C811" s="25">
        <v>42520967</v>
      </c>
      <c r="D811" s="25">
        <v>42520989</v>
      </c>
      <c r="E811" s="26">
        <v>42520988</v>
      </c>
      <c r="F811" s="25" t="s">
        <v>1739</v>
      </c>
      <c r="G811" s="25" t="s">
        <v>1181</v>
      </c>
      <c r="H811" s="25" t="s">
        <v>1192</v>
      </c>
      <c r="I811" s="30" t="s">
        <v>3251</v>
      </c>
      <c r="J811" s="31" t="s">
        <v>1562</v>
      </c>
      <c r="K811" s="24">
        <v>9788554947453</v>
      </c>
      <c r="L811" s="5">
        <v>9788554947606</v>
      </c>
      <c r="M811" s="32">
        <v>2</v>
      </c>
      <c r="N811" s="32">
        <v>2</v>
      </c>
      <c r="O811" s="24">
        <v>2018</v>
      </c>
      <c r="P811" s="25" t="s">
        <v>89</v>
      </c>
      <c r="Q811" s="7" t="s">
        <v>883</v>
      </c>
      <c r="R811" s="24" t="s">
        <v>5</v>
      </c>
      <c r="S811" s="25" t="s">
        <v>9</v>
      </c>
      <c r="T811" s="33" t="s">
        <v>1538</v>
      </c>
      <c r="U811" s="25" t="s">
        <v>1981</v>
      </c>
    </row>
    <row r="812" spans="1:21" x14ac:dyDescent="0.2">
      <c r="A812" s="25" t="s">
        <v>1648</v>
      </c>
      <c r="B812" s="25">
        <v>9369</v>
      </c>
      <c r="C812" s="25">
        <v>42520968</v>
      </c>
      <c r="D812" s="25">
        <v>42520987</v>
      </c>
      <c r="E812" s="26">
        <v>42520986</v>
      </c>
      <c r="F812" s="25" t="s">
        <v>1739</v>
      </c>
      <c r="G812" s="25" t="s">
        <v>1181</v>
      </c>
      <c r="H812" s="25" t="s">
        <v>1192</v>
      </c>
      <c r="I812" s="30" t="s">
        <v>3252</v>
      </c>
      <c r="J812" s="31" t="s">
        <v>1562</v>
      </c>
      <c r="K812" s="24">
        <v>9788554947460</v>
      </c>
      <c r="L812" s="5">
        <v>9788554947613</v>
      </c>
      <c r="M812" s="32">
        <v>2</v>
      </c>
      <c r="N812" s="32">
        <v>2</v>
      </c>
      <c r="O812" s="24">
        <v>2018</v>
      </c>
      <c r="P812" s="25" t="s">
        <v>89</v>
      </c>
      <c r="Q812" s="7" t="s">
        <v>883</v>
      </c>
      <c r="R812" s="24" t="s">
        <v>5</v>
      </c>
      <c r="S812" s="25" t="s">
        <v>9</v>
      </c>
      <c r="T812" s="33" t="s">
        <v>1539</v>
      </c>
      <c r="U812" s="25" t="s">
        <v>1981</v>
      </c>
    </row>
    <row r="813" spans="1:21" x14ac:dyDescent="0.2">
      <c r="A813" s="25" t="s">
        <v>1648</v>
      </c>
      <c r="B813" s="25">
        <v>9370</v>
      </c>
      <c r="C813" s="25">
        <v>42520969</v>
      </c>
      <c r="D813" s="25">
        <v>42520985</v>
      </c>
      <c r="E813" s="26">
        <v>42520984</v>
      </c>
      <c r="F813" s="25" t="s">
        <v>1739</v>
      </c>
      <c r="G813" s="25" t="s">
        <v>1181</v>
      </c>
      <c r="H813" s="25" t="s">
        <v>1192</v>
      </c>
      <c r="I813" s="30" t="s">
        <v>3253</v>
      </c>
      <c r="J813" s="31" t="s">
        <v>1562</v>
      </c>
      <c r="K813" s="24">
        <v>9788554947477</v>
      </c>
      <c r="L813" s="5">
        <v>9788554947620</v>
      </c>
      <c r="M813" s="32">
        <v>2</v>
      </c>
      <c r="N813" s="32">
        <v>2</v>
      </c>
      <c r="O813" s="24">
        <v>2018</v>
      </c>
      <c r="P813" s="25" t="s">
        <v>89</v>
      </c>
      <c r="Q813" s="7" t="s">
        <v>883</v>
      </c>
      <c r="R813" s="24" t="s">
        <v>5</v>
      </c>
      <c r="S813" s="25" t="s">
        <v>9</v>
      </c>
      <c r="T813" s="33" t="s">
        <v>1540</v>
      </c>
      <c r="U813" s="25" t="s">
        <v>1981</v>
      </c>
    </row>
    <row r="814" spans="1:21" x14ac:dyDescent="0.2">
      <c r="A814" s="25" t="s">
        <v>1648</v>
      </c>
      <c r="B814" s="25">
        <v>9371</v>
      </c>
      <c r="C814" s="25">
        <v>42520970</v>
      </c>
      <c r="D814" s="25">
        <v>42520983</v>
      </c>
      <c r="E814" s="26">
        <v>42520982</v>
      </c>
      <c r="F814" s="25" t="s">
        <v>1739</v>
      </c>
      <c r="G814" s="25" t="s">
        <v>1181</v>
      </c>
      <c r="H814" s="25" t="s">
        <v>1192</v>
      </c>
      <c r="I814" s="30" t="s">
        <v>3254</v>
      </c>
      <c r="J814" s="31" t="s">
        <v>1562</v>
      </c>
      <c r="K814" s="24">
        <v>9788554947484</v>
      </c>
      <c r="L814" s="5">
        <v>9788554947637</v>
      </c>
      <c r="M814" s="32">
        <v>2</v>
      </c>
      <c r="N814" s="32">
        <v>2</v>
      </c>
      <c r="O814" s="24">
        <v>2018</v>
      </c>
      <c r="P814" s="25" t="s">
        <v>89</v>
      </c>
      <c r="Q814" s="7" t="s">
        <v>883</v>
      </c>
      <c r="R814" s="24" t="s">
        <v>5</v>
      </c>
      <c r="S814" s="25" t="s">
        <v>9</v>
      </c>
      <c r="T814" s="33" t="s">
        <v>1541</v>
      </c>
      <c r="U814" s="25" t="s">
        <v>1981</v>
      </c>
    </row>
    <row r="815" spans="1:21" x14ac:dyDescent="0.2">
      <c r="A815" s="25" t="s">
        <v>1648</v>
      </c>
      <c r="B815" s="25">
        <v>9372</v>
      </c>
      <c r="C815" s="25">
        <v>42520971</v>
      </c>
      <c r="D815" s="25">
        <v>42520981</v>
      </c>
      <c r="E815" s="26">
        <v>42520980</v>
      </c>
      <c r="F815" s="25" t="s">
        <v>1739</v>
      </c>
      <c r="G815" s="25" t="s">
        <v>1181</v>
      </c>
      <c r="H815" s="25" t="s">
        <v>1192</v>
      </c>
      <c r="I815" s="30" t="s">
        <v>3255</v>
      </c>
      <c r="J815" s="31" t="s">
        <v>1562</v>
      </c>
      <c r="K815" s="24">
        <v>9788554947491</v>
      </c>
      <c r="L815" s="5">
        <v>9788554947644</v>
      </c>
      <c r="M815" s="32">
        <v>2</v>
      </c>
      <c r="N815" s="32">
        <v>2</v>
      </c>
      <c r="O815" s="24">
        <v>2018</v>
      </c>
      <c r="P815" s="25" t="s">
        <v>89</v>
      </c>
      <c r="Q815" s="7" t="s">
        <v>883</v>
      </c>
      <c r="R815" s="24" t="s">
        <v>5</v>
      </c>
      <c r="S815" s="25" t="s">
        <v>9</v>
      </c>
      <c r="T815" s="33" t="s">
        <v>1542</v>
      </c>
      <c r="U815" s="25" t="s">
        <v>1981</v>
      </c>
    </row>
    <row r="816" spans="1:21" x14ac:dyDescent="0.2">
      <c r="A816" s="25" t="s">
        <v>1648</v>
      </c>
      <c r="B816" s="25">
        <v>7041</v>
      </c>
      <c r="C816" s="25"/>
      <c r="D816" s="25"/>
      <c r="E816" s="26">
        <v>41770406</v>
      </c>
      <c r="F816" s="25" t="s">
        <v>1183</v>
      </c>
      <c r="G816" s="25" t="s">
        <v>1183</v>
      </c>
      <c r="H816" s="25" t="s">
        <v>1192</v>
      </c>
      <c r="I816" s="30" t="s">
        <v>2723</v>
      </c>
      <c r="J816" s="31" t="s">
        <v>2966</v>
      </c>
      <c r="K816" s="24"/>
      <c r="L816" s="5">
        <v>9788520358450</v>
      </c>
      <c r="M816" s="32" t="s">
        <v>439</v>
      </c>
      <c r="N816" s="32" t="s">
        <v>439</v>
      </c>
      <c r="O816" s="24">
        <v>2015</v>
      </c>
      <c r="P816" s="25" t="s">
        <v>91</v>
      </c>
      <c r="Q816" s="7" t="s">
        <v>883</v>
      </c>
      <c r="R816" s="24" t="s">
        <v>5</v>
      </c>
      <c r="S816" s="25" t="s">
        <v>9</v>
      </c>
      <c r="T816" s="33" t="s">
        <v>2717</v>
      </c>
      <c r="U816" s="25" t="s">
        <v>1981</v>
      </c>
    </row>
    <row r="817" spans="1:21" x14ac:dyDescent="0.2">
      <c r="A817" s="25" t="s">
        <v>1648</v>
      </c>
      <c r="B817" s="25">
        <v>7042</v>
      </c>
      <c r="C817" s="25"/>
      <c r="D817" s="25"/>
      <c r="E817" s="26">
        <v>41770407</v>
      </c>
      <c r="F817" s="25" t="s">
        <v>1183</v>
      </c>
      <c r="G817" s="25" t="s">
        <v>1183</v>
      </c>
      <c r="H817" s="25" t="s">
        <v>1192</v>
      </c>
      <c r="I817" s="30" t="s">
        <v>2724</v>
      </c>
      <c r="J817" s="31" t="s">
        <v>2966</v>
      </c>
      <c r="K817" s="24"/>
      <c r="L817" s="5">
        <v>9788520358474</v>
      </c>
      <c r="M817" s="32" t="s">
        <v>439</v>
      </c>
      <c r="N817" s="32" t="s">
        <v>439</v>
      </c>
      <c r="O817" s="24">
        <v>2015</v>
      </c>
      <c r="P817" s="25" t="s">
        <v>91</v>
      </c>
      <c r="Q817" s="7" t="s">
        <v>883</v>
      </c>
      <c r="R817" s="24" t="s">
        <v>5</v>
      </c>
      <c r="S817" s="25" t="s">
        <v>9</v>
      </c>
      <c r="T817" s="33" t="s">
        <v>2718</v>
      </c>
      <c r="U817" s="25" t="s">
        <v>1981</v>
      </c>
    </row>
    <row r="818" spans="1:21" x14ac:dyDescent="0.2">
      <c r="A818" s="25" t="s">
        <v>1648</v>
      </c>
      <c r="B818" s="25">
        <v>7043</v>
      </c>
      <c r="C818" s="25"/>
      <c r="D818" s="25"/>
      <c r="E818" s="26">
        <v>41770408</v>
      </c>
      <c r="F818" s="25" t="s">
        <v>1183</v>
      </c>
      <c r="G818" s="25" t="s">
        <v>1183</v>
      </c>
      <c r="H818" s="25" t="s">
        <v>1192</v>
      </c>
      <c r="I818" s="30" t="s">
        <v>2725</v>
      </c>
      <c r="J818" s="31" t="s">
        <v>2966</v>
      </c>
      <c r="K818" s="24"/>
      <c r="L818" s="5">
        <v>9788520358436</v>
      </c>
      <c r="M818" s="73" t="s">
        <v>439</v>
      </c>
      <c r="N818" s="32" t="s">
        <v>439</v>
      </c>
      <c r="O818" s="24">
        <v>2015</v>
      </c>
      <c r="P818" s="25" t="s">
        <v>91</v>
      </c>
      <c r="Q818" s="7" t="s">
        <v>883</v>
      </c>
      <c r="R818" s="24" t="s">
        <v>5</v>
      </c>
      <c r="S818" s="25" t="s">
        <v>9</v>
      </c>
      <c r="T818" s="33" t="s">
        <v>2719</v>
      </c>
      <c r="U818" s="25" t="s">
        <v>1981</v>
      </c>
    </row>
    <row r="819" spans="1:21" x14ac:dyDescent="0.2">
      <c r="A819" s="25" t="s">
        <v>1648</v>
      </c>
      <c r="B819" s="25">
        <v>7044</v>
      </c>
      <c r="C819" s="25"/>
      <c r="D819" s="25"/>
      <c r="E819" s="26">
        <v>41770409</v>
      </c>
      <c r="F819" s="25" t="s">
        <v>1183</v>
      </c>
      <c r="G819" s="25" t="s">
        <v>1183</v>
      </c>
      <c r="H819" s="25" t="s">
        <v>1192</v>
      </c>
      <c r="I819" s="30" t="s">
        <v>2726</v>
      </c>
      <c r="J819" s="31" t="s">
        <v>2966</v>
      </c>
      <c r="K819" s="24"/>
      <c r="L819" s="5">
        <v>9788520358443</v>
      </c>
      <c r="M819" s="73" t="s">
        <v>439</v>
      </c>
      <c r="N819" s="32" t="s">
        <v>439</v>
      </c>
      <c r="O819" s="24">
        <v>2015</v>
      </c>
      <c r="P819" s="25" t="s">
        <v>91</v>
      </c>
      <c r="Q819" s="7" t="s">
        <v>883</v>
      </c>
      <c r="R819" s="24" t="s">
        <v>5</v>
      </c>
      <c r="S819" s="25" t="s">
        <v>9</v>
      </c>
      <c r="T819" s="33" t="s">
        <v>2720</v>
      </c>
      <c r="U819" s="25" t="s">
        <v>1981</v>
      </c>
    </row>
    <row r="820" spans="1:21" x14ac:dyDescent="0.2">
      <c r="A820" s="25" t="s">
        <v>1648</v>
      </c>
      <c r="B820" s="25">
        <v>7045</v>
      </c>
      <c r="C820" s="25"/>
      <c r="D820" s="25"/>
      <c r="E820" s="26">
        <v>41770410</v>
      </c>
      <c r="F820" s="25" t="s">
        <v>1183</v>
      </c>
      <c r="G820" s="25" t="s">
        <v>1183</v>
      </c>
      <c r="H820" s="25" t="s">
        <v>1192</v>
      </c>
      <c r="I820" s="30" t="s">
        <v>2727</v>
      </c>
      <c r="J820" s="31" t="s">
        <v>2966</v>
      </c>
      <c r="K820" s="24"/>
      <c r="L820" s="5">
        <v>9788520358467</v>
      </c>
      <c r="M820" s="73" t="s">
        <v>439</v>
      </c>
      <c r="N820" s="32" t="s">
        <v>439</v>
      </c>
      <c r="O820" s="24">
        <v>2015</v>
      </c>
      <c r="P820" s="25" t="s">
        <v>91</v>
      </c>
      <c r="Q820" s="7" t="s">
        <v>883</v>
      </c>
      <c r="R820" s="24" t="s">
        <v>5</v>
      </c>
      <c r="S820" s="25" t="s">
        <v>9</v>
      </c>
      <c r="T820" s="33" t="s">
        <v>2721</v>
      </c>
      <c r="U820" s="25" t="s">
        <v>1981</v>
      </c>
    </row>
    <row r="821" spans="1:21" x14ac:dyDescent="0.2">
      <c r="A821" s="25" t="s">
        <v>1648</v>
      </c>
      <c r="B821" s="25">
        <v>7046</v>
      </c>
      <c r="C821" s="25"/>
      <c r="D821" s="25"/>
      <c r="E821" s="26">
        <v>41770421</v>
      </c>
      <c r="F821" s="25" t="s">
        <v>1183</v>
      </c>
      <c r="G821" s="25" t="s">
        <v>1183</v>
      </c>
      <c r="H821" s="25" t="s">
        <v>1192</v>
      </c>
      <c r="I821" s="30" t="s">
        <v>2728</v>
      </c>
      <c r="J821" s="31" t="s">
        <v>2966</v>
      </c>
      <c r="K821" s="24"/>
      <c r="L821" s="5">
        <v>9788520358481</v>
      </c>
      <c r="M821" s="73" t="s">
        <v>439</v>
      </c>
      <c r="N821" s="32" t="s">
        <v>439</v>
      </c>
      <c r="O821" s="24">
        <v>2015</v>
      </c>
      <c r="P821" s="25" t="s">
        <v>91</v>
      </c>
      <c r="Q821" s="7" t="s">
        <v>883</v>
      </c>
      <c r="R821" s="24" t="s">
        <v>5</v>
      </c>
      <c r="S821" s="25" t="s">
        <v>9</v>
      </c>
      <c r="T821" s="33" t="s">
        <v>2722</v>
      </c>
      <c r="U821" s="25" t="s">
        <v>1981</v>
      </c>
    </row>
    <row r="822" spans="1:21" x14ac:dyDescent="0.2">
      <c r="A822" s="25" t="s">
        <v>1648</v>
      </c>
      <c r="B822" s="25" t="s">
        <v>83</v>
      </c>
      <c r="C822" s="25"/>
      <c r="D822" s="25">
        <v>41769768</v>
      </c>
      <c r="E822" s="26" t="s">
        <v>83</v>
      </c>
      <c r="F822" s="25" t="s">
        <v>1183</v>
      </c>
      <c r="G822" s="25" t="s">
        <v>1183</v>
      </c>
      <c r="H822" s="25" t="s">
        <v>1192</v>
      </c>
      <c r="I822" s="30" t="s">
        <v>2549</v>
      </c>
      <c r="J822" s="31" t="s">
        <v>2966</v>
      </c>
      <c r="K822" s="24">
        <v>9788520340530</v>
      </c>
      <c r="L822" s="5">
        <v>9788520360156</v>
      </c>
      <c r="M822" s="73" t="s">
        <v>439</v>
      </c>
      <c r="N822" s="32" t="s">
        <v>439</v>
      </c>
      <c r="O822" s="24">
        <v>2015</v>
      </c>
      <c r="P822" s="25" t="s">
        <v>91</v>
      </c>
      <c r="Q822" s="7" t="s">
        <v>883</v>
      </c>
      <c r="R822" s="24" t="s">
        <v>5</v>
      </c>
      <c r="S822" s="25" t="s">
        <v>9</v>
      </c>
      <c r="T822" s="33" t="s">
        <v>83</v>
      </c>
      <c r="U822" s="25" t="s">
        <v>1981</v>
      </c>
    </row>
    <row r="823" spans="1:21" x14ac:dyDescent="0.2">
      <c r="A823" s="25" t="s">
        <v>1648</v>
      </c>
      <c r="B823" s="25">
        <v>7273</v>
      </c>
      <c r="C823" s="25"/>
      <c r="D823" s="25"/>
      <c r="E823" s="26">
        <v>41717293</v>
      </c>
      <c r="F823" s="25" t="s">
        <v>1739</v>
      </c>
      <c r="G823" s="25" t="s">
        <v>1181</v>
      </c>
      <c r="H823" s="25" t="s">
        <v>1192</v>
      </c>
      <c r="I823" s="30" t="s">
        <v>2855</v>
      </c>
      <c r="J823" s="31" t="s">
        <v>2854</v>
      </c>
      <c r="K823" s="24"/>
      <c r="L823" s="5">
        <v>9788520364390</v>
      </c>
      <c r="M823" s="73" t="s">
        <v>439</v>
      </c>
      <c r="N823" s="32" t="s">
        <v>439</v>
      </c>
      <c r="O823" s="24">
        <v>2015</v>
      </c>
      <c r="P823" s="25" t="s">
        <v>91</v>
      </c>
      <c r="Q823" s="7" t="s">
        <v>883</v>
      </c>
      <c r="R823" s="24" t="s">
        <v>5</v>
      </c>
      <c r="S823" s="25" t="s">
        <v>9</v>
      </c>
      <c r="T823" s="33" t="s">
        <v>2864</v>
      </c>
      <c r="U823" s="25" t="s">
        <v>1981</v>
      </c>
    </row>
    <row r="824" spans="1:21" x14ac:dyDescent="0.2">
      <c r="A824" s="25" t="s">
        <v>1648</v>
      </c>
      <c r="B824" s="25">
        <v>7274</v>
      </c>
      <c r="C824" s="25"/>
      <c r="D824" s="25"/>
      <c r="E824" s="26">
        <v>41717294</v>
      </c>
      <c r="F824" s="25" t="s">
        <v>1739</v>
      </c>
      <c r="G824" s="25" t="s">
        <v>1181</v>
      </c>
      <c r="H824" s="25" t="s">
        <v>1192</v>
      </c>
      <c r="I824" s="30" t="s">
        <v>2856</v>
      </c>
      <c r="J824" s="31" t="s">
        <v>2854</v>
      </c>
      <c r="K824" s="24"/>
      <c r="L824" s="5" t="s">
        <v>3693</v>
      </c>
      <c r="M824" s="73" t="s">
        <v>439</v>
      </c>
      <c r="N824" s="32" t="s">
        <v>439</v>
      </c>
      <c r="O824" s="24">
        <v>2015</v>
      </c>
      <c r="P824" s="25" t="s">
        <v>91</v>
      </c>
      <c r="Q824" s="7" t="s">
        <v>883</v>
      </c>
      <c r="R824" s="24" t="s">
        <v>5</v>
      </c>
      <c r="S824" s="25" t="s">
        <v>9</v>
      </c>
      <c r="T824" s="33" t="s">
        <v>2865</v>
      </c>
      <c r="U824" s="25" t="s">
        <v>1981</v>
      </c>
    </row>
    <row r="825" spans="1:21" x14ac:dyDescent="0.2">
      <c r="A825" s="25" t="s">
        <v>1648</v>
      </c>
      <c r="B825" s="25">
        <v>7275</v>
      </c>
      <c r="C825" s="25"/>
      <c r="D825" s="25"/>
      <c r="E825" s="26">
        <v>41717295</v>
      </c>
      <c r="F825" s="25" t="s">
        <v>1739</v>
      </c>
      <c r="G825" s="25" t="s">
        <v>1181</v>
      </c>
      <c r="H825" s="25" t="s">
        <v>1192</v>
      </c>
      <c r="I825" s="30" t="s">
        <v>2857</v>
      </c>
      <c r="J825" s="31" t="s">
        <v>2854</v>
      </c>
      <c r="K825" s="24"/>
      <c r="L825" s="5">
        <v>9788520364420</v>
      </c>
      <c r="M825" s="73" t="s">
        <v>439</v>
      </c>
      <c r="N825" s="32" t="s">
        <v>439</v>
      </c>
      <c r="O825" s="24">
        <v>2015</v>
      </c>
      <c r="P825" s="25" t="s">
        <v>91</v>
      </c>
      <c r="Q825" s="7" t="s">
        <v>883</v>
      </c>
      <c r="R825" s="24" t="s">
        <v>5</v>
      </c>
      <c r="S825" s="25" t="s">
        <v>9</v>
      </c>
      <c r="T825" s="33" t="s">
        <v>2866</v>
      </c>
      <c r="U825" s="25" t="s">
        <v>1981</v>
      </c>
    </row>
    <row r="826" spans="1:21" x14ac:dyDescent="0.2">
      <c r="A826" s="25" t="s">
        <v>1648</v>
      </c>
      <c r="B826" s="25">
        <v>7276</v>
      </c>
      <c r="C826" s="25"/>
      <c r="D826" s="25"/>
      <c r="E826" s="26">
        <v>41717296</v>
      </c>
      <c r="F826" s="25" t="s">
        <v>1739</v>
      </c>
      <c r="G826" s="25" t="s">
        <v>1181</v>
      </c>
      <c r="H826" s="25" t="s">
        <v>1192</v>
      </c>
      <c r="I826" s="30" t="s">
        <v>2858</v>
      </c>
      <c r="J826" s="31" t="s">
        <v>2854</v>
      </c>
      <c r="K826" s="24"/>
      <c r="L826" s="5">
        <v>9788520364376</v>
      </c>
      <c r="M826" s="32" t="s">
        <v>439</v>
      </c>
      <c r="N826" s="32" t="s">
        <v>439</v>
      </c>
      <c r="O826" s="24">
        <v>2015</v>
      </c>
      <c r="P826" s="25" t="s">
        <v>91</v>
      </c>
      <c r="Q826" s="7" t="s">
        <v>883</v>
      </c>
      <c r="R826" s="24" t="s">
        <v>5</v>
      </c>
      <c r="S826" s="25" t="s">
        <v>9</v>
      </c>
      <c r="T826" s="33" t="s">
        <v>2867</v>
      </c>
      <c r="U826" s="25" t="s">
        <v>1981</v>
      </c>
    </row>
    <row r="827" spans="1:21" x14ac:dyDescent="0.2">
      <c r="A827" s="25" t="s">
        <v>1648</v>
      </c>
      <c r="B827" s="25">
        <v>7281</v>
      </c>
      <c r="C827" s="25"/>
      <c r="D827" s="25"/>
      <c r="E827" s="26">
        <v>41717297</v>
      </c>
      <c r="F827" s="25" t="s">
        <v>1739</v>
      </c>
      <c r="G827" s="25" t="s">
        <v>1181</v>
      </c>
      <c r="H827" s="25" t="s">
        <v>1192</v>
      </c>
      <c r="I827" s="30" t="s">
        <v>2863</v>
      </c>
      <c r="J827" s="31" t="s">
        <v>2854</v>
      </c>
      <c r="K827" s="24"/>
      <c r="L827" s="5">
        <v>9788520364437</v>
      </c>
      <c r="M827" s="32" t="s">
        <v>439</v>
      </c>
      <c r="N827" s="32" t="s">
        <v>439</v>
      </c>
      <c r="O827" s="24">
        <v>2015</v>
      </c>
      <c r="P827" s="25" t="s">
        <v>91</v>
      </c>
      <c r="Q827" s="7" t="s">
        <v>883</v>
      </c>
      <c r="R827" s="24" t="s">
        <v>5</v>
      </c>
      <c r="S827" s="25" t="s">
        <v>9</v>
      </c>
      <c r="T827" s="33" t="s">
        <v>2872</v>
      </c>
      <c r="U827" s="25" t="s">
        <v>1981</v>
      </c>
    </row>
    <row r="828" spans="1:21" x14ac:dyDescent="0.2">
      <c r="A828" s="25" t="s">
        <v>1648</v>
      </c>
      <c r="B828" s="25">
        <v>7277</v>
      </c>
      <c r="C828" s="25"/>
      <c r="D828" s="25"/>
      <c r="E828" s="26">
        <v>41717298</v>
      </c>
      <c r="F828" s="25" t="s">
        <v>1739</v>
      </c>
      <c r="G828" s="25" t="s">
        <v>1181</v>
      </c>
      <c r="H828" s="25" t="s">
        <v>1192</v>
      </c>
      <c r="I828" s="30" t="s">
        <v>2859</v>
      </c>
      <c r="J828" s="31" t="s">
        <v>2854</v>
      </c>
      <c r="K828" s="24"/>
      <c r="L828" s="5">
        <v>9788520364369</v>
      </c>
      <c r="M828" s="32" t="s">
        <v>439</v>
      </c>
      <c r="N828" s="32" t="s">
        <v>439</v>
      </c>
      <c r="O828" s="24">
        <v>2015</v>
      </c>
      <c r="P828" s="25" t="s">
        <v>91</v>
      </c>
      <c r="Q828" s="7" t="s">
        <v>883</v>
      </c>
      <c r="R828" s="24" t="s">
        <v>5</v>
      </c>
      <c r="S828" s="25" t="s">
        <v>9</v>
      </c>
      <c r="T828" s="33" t="s">
        <v>2868</v>
      </c>
      <c r="U828" s="25" t="s">
        <v>1981</v>
      </c>
    </row>
    <row r="829" spans="1:21" x14ac:dyDescent="0.2">
      <c r="A829" s="25" t="s">
        <v>1648</v>
      </c>
      <c r="B829" s="25">
        <v>7278</v>
      </c>
      <c r="C829" s="25"/>
      <c r="D829" s="25"/>
      <c r="E829" s="26">
        <v>41717299</v>
      </c>
      <c r="F829" s="25" t="s">
        <v>1739</v>
      </c>
      <c r="G829" s="25" t="s">
        <v>1181</v>
      </c>
      <c r="H829" s="25" t="s">
        <v>1192</v>
      </c>
      <c r="I829" s="30" t="s">
        <v>2860</v>
      </c>
      <c r="J829" s="31" t="s">
        <v>2854</v>
      </c>
      <c r="K829" s="24"/>
      <c r="L829" s="5">
        <v>9788520364413</v>
      </c>
      <c r="M829" s="32" t="s">
        <v>439</v>
      </c>
      <c r="N829" s="32" t="s">
        <v>439</v>
      </c>
      <c r="O829" s="24">
        <v>2015</v>
      </c>
      <c r="P829" s="25" t="s">
        <v>91</v>
      </c>
      <c r="Q829" s="7" t="s">
        <v>883</v>
      </c>
      <c r="R829" s="24" t="s">
        <v>5</v>
      </c>
      <c r="S829" s="25" t="s">
        <v>9</v>
      </c>
      <c r="T829" s="33" t="s">
        <v>2869</v>
      </c>
      <c r="U829" s="25" t="s">
        <v>1981</v>
      </c>
    </row>
    <row r="830" spans="1:21" x14ac:dyDescent="0.2">
      <c r="A830" s="25" t="s">
        <v>1648</v>
      </c>
      <c r="B830" s="25">
        <v>7279</v>
      </c>
      <c r="C830" s="25"/>
      <c r="D830" s="25"/>
      <c r="E830" s="26">
        <v>41717300</v>
      </c>
      <c r="F830" s="25" t="s">
        <v>1739</v>
      </c>
      <c r="G830" s="25" t="s">
        <v>1181</v>
      </c>
      <c r="H830" s="25" t="s">
        <v>1192</v>
      </c>
      <c r="I830" s="30" t="s">
        <v>2861</v>
      </c>
      <c r="J830" s="31" t="s">
        <v>2854</v>
      </c>
      <c r="K830" s="24"/>
      <c r="L830" s="5">
        <v>9788520364406</v>
      </c>
      <c r="M830" s="32" t="s">
        <v>439</v>
      </c>
      <c r="N830" s="32" t="s">
        <v>439</v>
      </c>
      <c r="O830" s="24">
        <v>2015</v>
      </c>
      <c r="P830" s="25" t="s">
        <v>91</v>
      </c>
      <c r="Q830" s="7" t="s">
        <v>883</v>
      </c>
      <c r="R830" s="24" t="s">
        <v>5</v>
      </c>
      <c r="S830" s="25" t="s">
        <v>9</v>
      </c>
      <c r="T830" s="33" t="s">
        <v>2870</v>
      </c>
      <c r="U830" s="25" t="s">
        <v>1981</v>
      </c>
    </row>
    <row r="831" spans="1:21" x14ac:dyDescent="0.2">
      <c r="A831" s="25" t="s">
        <v>1648</v>
      </c>
      <c r="B831" s="25">
        <v>7280</v>
      </c>
      <c r="C831" s="25"/>
      <c r="D831" s="25"/>
      <c r="E831" s="26">
        <v>41717301</v>
      </c>
      <c r="F831" s="25" t="s">
        <v>1739</v>
      </c>
      <c r="G831" s="25" t="s">
        <v>1181</v>
      </c>
      <c r="H831" s="25" t="s">
        <v>1192</v>
      </c>
      <c r="I831" s="30" t="s">
        <v>2862</v>
      </c>
      <c r="J831" s="31" t="s">
        <v>2854</v>
      </c>
      <c r="K831" s="24"/>
      <c r="L831" s="5"/>
      <c r="M831" s="32" t="s">
        <v>439</v>
      </c>
      <c r="N831" s="32" t="s">
        <v>439</v>
      </c>
      <c r="O831" s="24">
        <v>2015</v>
      </c>
      <c r="P831" s="25" t="s">
        <v>91</v>
      </c>
      <c r="Q831" s="7" t="s">
        <v>883</v>
      </c>
      <c r="R831" s="24" t="s">
        <v>5</v>
      </c>
      <c r="S831" s="25" t="s">
        <v>9</v>
      </c>
      <c r="T831" s="33" t="s">
        <v>2871</v>
      </c>
      <c r="U831" s="25" t="s">
        <v>1981</v>
      </c>
    </row>
    <row r="832" spans="1:21" x14ac:dyDescent="0.2">
      <c r="A832" s="25" t="s">
        <v>1648</v>
      </c>
      <c r="B832" s="25" t="s">
        <v>83</v>
      </c>
      <c r="C832" s="25"/>
      <c r="D832" s="25">
        <v>41717113</v>
      </c>
      <c r="E832" s="26" t="s">
        <v>83</v>
      </c>
      <c r="F832" s="25" t="s">
        <v>1739</v>
      </c>
      <c r="G832" s="25" t="s">
        <v>1181</v>
      </c>
      <c r="H832" s="25" t="s">
        <v>1192</v>
      </c>
      <c r="I832" s="30" t="s">
        <v>1349</v>
      </c>
      <c r="J832" s="31" t="s">
        <v>2854</v>
      </c>
      <c r="K832" s="24">
        <v>9788520342022</v>
      </c>
      <c r="L832" s="5">
        <v>9788520357637</v>
      </c>
      <c r="M832" s="32" t="s">
        <v>439</v>
      </c>
      <c r="N832" s="32" t="s">
        <v>439</v>
      </c>
      <c r="O832" s="24">
        <v>2015</v>
      </c>
      <c r="P832" s="25" t="s">
        <v>91</v>
      </c>
      <c r="Q832" s="7" t="s">
        <v>883</v>
      </c>
      <c r="R832" s="24" t="s">
        <v>5</v>
      </c>
      <c r="S832" s="25" t="s">
        <v>9</v>
      </c>
      <c r="T832" s="33" t="s">
        <v>83</v>
      </c>
      <c r="U832" s="25" t="s">
        <v>1981</v>
      </c>
    </row>
    <row r="833" spans="1:21" x14ac:dyDescent="0.2">
      <c r="A833" s="25" t="s">
        <v>1648</v>
      </c>
      <c r="B833" s="25">
        <v>7671</v>
      </c>
      <c r="C833" s="25"/>
      <c r="D833" s="25"/>
      <c r="E833" s="26">
        <v>41717513</v>
      </c>
      <c r="F833" s="25" t="s">
        <v>1754</v>
      </c>
      <c r="G833" s="25" t="s">
        <v>1194</v>
      </c>
      <c r="H833" s="25" t="s">
        <v>1192</v>
      </c>
      <c r="I833" s="30" t="s">
        <v>2874</v>
      </c>
      <c r="J833" s="31" t="s">
        <v>2873</v>
      </c>
      <c r="K833" s="24"/>
      <c r="L833" s="5">
        <v>9788520364772</v>
      </c>
      <c r="M833" s="32" t="s">
        <v>439</v>
      </c>
      <c r="N833" s="32" t="s">
        <v>439</v>
      </c>
      <c r="O833" s="24">
        <v>2015</v>
      </c>
      <c r="P833" s="25" t="s">
        <v>91</v>
      </c>
      <c r="Q833" s="7" t="s">
        <v>883</v>
      </c>
      <c r="R833" s="24" t="s">
        <v>5</v>
      </c>
      <c r="S833" s="25" t="s">
        <v>9</v>
      </c>
      <c r="T833" s="33" t="s">
        <v>2880</v>
      </c>
      <c r="U833" s="25" t="s">
        <v>1981</v>
      </c>
    </row>
    <row r="834" spans="1:21" x14ac:dyDescent="0.2">
      <c r="A834" s="25" t="s">
        <v>1648</v>
      </c>
      <c r="B834" s="25">
        <v>7672</v>
      </c>
      <c r="C834" s="25"/>
      <c r="D834" s="25"/>
      <c r="E834" s="26">
        <v>41717514</v>
      </c>
      <c r="F834" s="25" t="s">
        <v>1754</v>
      </c>
      <c r="G834" s="25" t="s">
        <v>1194</v>
      </c>
      <c r="H834" s="25" t="s">
        <v>1192</v>
      </c>
      <c r="I834" s="30" t="s">
        <v>2875</v>
      </c>
      <c r="J834" s="31" t="s">
        <v>2873</v>
      </c>
      <c r="K834" s="24"/>
      <c r="L834" s="5">
        <v>9788520364765</v>
      </c>
      <c r="M834" s="32" t="s">
        <v>439</v>
      </c>
      <c r="N834" s="32" t="s">
        <v>439</v>
      </c>
      <c r="O834" s="24">
        <v>2015</v>
      </c>
      <c r="P834" s="25" t="s">
        <v>91</v>
      </c>
      <c r="Q834" s="7" t="s">
        <v>883</v>
      </c>
      <c r="R834" s="24" t="s">
        <v>5</v>
      </c>
      <c r="S834" s="25" t="s">
        <v>9</v>
      </c>
      <c r="T834" s="33" t="s">
        <v>2881</v>
      </c>
      <c r="U834" s="25" t="s">
        <v>1981</v>
      </c>
    </row>
    <row r="835" spans="1:21" x14ac:dyDescent="0.2">
      <c r="A835" s="25" t="s">
        <v>1648</v>
      </c>
      <c r="B835" s="25">
        <v>7673</v>
      </c>
      <c r="C835" s="25"/>
      <c r="D835" s="25"/>
      <c r="E835" s="26">
        <v>41717515</v>
      </c>
      <c r="F835" s="25" t="s">
        <v>1754</v>
      </c>
      <c r="G835" s="25" t="s">
        <v>1194</v>
      </c>
      <c r="H835" s="25" t="s">
        <v>1192</v>
      </c>
      <c r="I835" s="30" t="s">
        <v>2876</v>
      </c>
      <c r="J835" s="31" t="s">
        <v>2873</v>
      </c>
      <c r="K835" s="24"/>
      <c r="L835" s="5">
        <v>9788520364758</v>
      </c>
      <c r="M835" s="32" t="s">
        <v>439</v>
      </c>
      <c r="N835" s="32" t="s">
        <v>439</v>
      </c>
      <c r="O835" s="24">
        <v>2015</v>
      </c>
      <c r="P835" s="25" t="s">
        <v>91</v>
      </c>
      <c r="Q835" s="7" t="s">
        <v>883</v>
      </c>
      <c r="R835" s="24" t="s">
        <v>5</v>
      </c>
      <c r="S835" s="25" t="s">
        <v>9</v>
      </c>
      <c r="T835" s="33" t="s">
        <v>2882</v>
      </c>
      <c r="U835" s="25" t="s">
        <v>1981</v>
      </c>
    </row>
    <row r="836" spans="1:21" x14ac:dyDescent="0.2">
      <c r="A836" s="25" t="s">
        <v>1648</v>
      </c>
      <c r="B836" s="25">
        <v>7674</v>
      </c>
      <c r="C836" s="25"/>
      <c r="D836" s="25"/>
      <c r="E836" s="26">
        <v>41717516</v>
      </c>
      <c r="F836" s="25" t="s">
        <v>1754</v>
      </c>
      <c r="G836" s="25" t="s">
        <v>1194</v>
      </c>
      <c r="H836" s="25" t="s">
        <v>1192</v>
      </c>
      <c r="I836" s="30" t="s">
        <v>2877</v>
      </c>
      <c r="J836" s="31" t="s">
        <v>2873</v>
      </c>
      <c r="K836" s="24"/>
      <c r="L836" s="5">
        <v>9788520364789</v>
      </c>
      <c r="M836" s="32" t="s">
        <v>439</v>
      </c>
      <c r="N836" s="32" t="s">
        <v>439</v>
      </c>
      <c r="O836" s="24">
        <v>2015</v>
      </c>
      <c r="P836" s="25" t="s">
        <v>91</v>
      </c>
      <c r="Q836" s="7" t="s">
        <v>883</v>
      </c>
      <c r="R836" s="24" t="s">
        <v>5</v>
      </c>
      <c r="S836" s="25" t="s">
        <v>9</v>
      </c>
      <c r="T836" s="33" t="s">
        <v>2883</v>
      </c>
      <c r="U836" s="25" t="s">
        <v>1981</v>
      </c>
    </row>
    <row r="837" spans="1:21" x14ac:dyDescent="0.2">
      <c r="A837" s="25" t="s">
        <v>1648</v>
      </c>
      <c r="B837" s="25">
        <v>7675</v>
      </c>
      <c r="C837" s="25"/>
      <c r="D837" s="25"/>
      <c r="E837" s="26">
        <v>41717517</v>
      </c>
      <c r="F837" s="25" t="s">
        <v>1754</v>
      </c>
      <c r="G837" s="25" t="s">
        <v>1194</v>
      </c>
      <c r="H837" s="25" t="s">
        <v>1192</v>
      </c>
      <c r="I837" s="30" t="s">
        <v>2878</v>
      </c>
      <c r="J837" s="31" t="s">
        <v>2873</v>
      </c>
      <c r="K837" s="24"/>
      <c r="L837" s="5">
        <v>9788520364734</v>
      </c>
      <c r="M837" s="32" t="s">
        <v>439</v>
      </c>
      <c r="N837" s="32" t="s">
        <v>439</v>
      </c>
      <c r="O837" s="24">
        <v>2015</v>
      </c>
      <c r="P837" s="25" t="s">
        <v>91</v>
      </c>
      <c r="Q837" s="7" t="s">
        <v>883</v>
      </c>
      <c r="R837" s="24" t="s">
        <v>5</v>
      </c>
      <c r="S837" s="25" t="s">
        <v>9</v>
      </c>
      <c r="T837" s="33" t="s">
        <v>2884</v>
      </c>
      <c r="U837" s="25" t="s">
        <v>1981</v>
      </c>
    </row>
    <row r="838" spans="1:21" x14ac:dyDescent="0.2">
      <c r="A838" s="25" t="s">
        <v>1648</v>
      </c>
      <c r="B838" s="25">
        <v>7676</v>
      </c>
      <c r="C838" s="25"/>
      <c r="D838" s="25"/>
      <c r="E838" s="26">
        <v>41717518</v>
      </c>
      <c r="F838" s="25" t="s">
        <v>1754</v>
      </c>
      <c r="G838" s="25" t="s">
        <v>1194</v>
      </c>
      <c r="H838" s="25" t="s">
        <v>1192</v>
      </c>
      <c r="I838" s="30" t="s">
        <v>2879</v>
      </c>
      <c r="J838" s="31" t="s">
        <v>2873</v>
      </c>
      <c r="K838" s="24"/>
      <c r="L838" s="5">
        <v>9788520364741</v>
      </c>
      <c r="M838" s="32" t="s">
        <v>439</v>
      </c>
      <c r="N838" s="32" t="s">
        <v>439</v>
      </c>
      <c r="O838" s="24">
        <v>2015</v>
      </c>
      <c r="P838" s="25" t="s">
        <v>91</v>
      </c>
      <c r="Q838" s="7" t="s">
        <v>883</v>
      </c>
      <c r="R838" s="24" t="s">
        <v>5</v>
      </c>
      <c r="S838" s="25" t="s">
        <v>9</v>
      </c>
      <c r="T838" s="33" t="s">
        <v>2885</v>
      </c>
      <c r="U838" s="25" t="s">
        <v>1981</v>
      </c>
    </row>
    <row r="839" spans="1:21" x14ac:dyDescent="0.2">
      <c r="A839" s="25" t="s">
        <v>1648</v>
      </c>
      <c r="B839" s="25" t="s">
        <v>83</v>
      </c>
      <c r="C839" s="25"/>
      <c r="D839" s="25">
        <v>41717118</v>
      </c>
      <c r="E839" s="26" t="s">
        <v>83</v>
      </c>
      <c r="F839" s="25" t="s">
        <v>1754</v>
      </c>
      <c r="G839" s="25" t="s">
        <v>1194</v>
      </c>
      <c r="H839" s="25" t="s">
        <v>1192</v>
      </c>
      <c r="I839" s="30" t="s">
        <v>1350</v>
      </c>
      <c r="J839" s="31" t="s">
        <v>2873</v>
      </c>
      <c r="K839" s="24">
        <v>9788520343951</v>
      </c>
      <c r="L839" s="5">
        <v>9788520357583</v>
      </c>
      <c r="M839" s="32" t="s">
        <v>439</v>
      </c>
      <c r="N839" s="32" t="s">
        <v>439</v>
      </c>
      <c r="O839" s="24">
        <v>2015</v>
      </c>
      <c r="P839" s="25" t="s">
        <v>91</v>
      </c>
      <c r="Q839" s="7" t="s">
        <v>883</v>
      </c>
      <c r="R839" s="24" t="s">
        <v>5</v>
      </c>
      <c r="S839" s="25" t="s">
        <v>9</v>
      </c>
      <c r="T839" s="33" t="s">
        <v>83</v>
      </c>
      <c r="U839" s="25" t="s">
        <v>1981</v>
      </c>
    </row>
    <row r="840" spans="1:21" x14ac:dyDescent="0.2">
      <c r="A840" s="25" t="s">
        <v>1648</v>
      </c>
      <c r="B840" s="25">
        <v>6626</v>
      </c>
      <c r="C840" s="25"/>
      <c r="D840" s="25"/>
      <c r="E840" s="26">
        <v>41717487</v>
      </c>
      <c r="F840" s="25" t="s">
        <v>1183</v>
      </c>
      <c r="G840" s="25" t="s">
        <v>1183</v>
      </c>
      <c r="H840" s="25" t="s">
        <v>1192</v>
      </c>
      <c r="I840" s="30" t="s">
        <v>2838</v>
      </c>
      <c r="J840" s="31" t="s">
        <v>2837</v>
      </c>
      <c r="K840" s="24"/>
      <c r="L840" s="5">
        <v>9788520364550</v>
      </c>
      <c r="M840" s="32" t="s">
        <v>439</v>
      </c>
      <c r="N840" s="32" t="s">
        <v>439</v>
      </c>
      <c r="O840" s="24">
        <v>2015</v>
      </c>
      <c r="P840" s="25" t="s">
        <v>91</v>
      </c>
      <c r="Q840" s="7" t="s">
        <v>883</v>
      </c>
      <c r="R840" s="24" t="s">
        <v>5</v>
      </c>
      <c r="S840" s="25" t="s">
        <v>9</v>
      </c>
      <c r="T840" s="33" t="s">
        <v>2846</v>
      </c>
      <c r="U840" s="25" t="s">
        <v>1981</v>
      </c>
    </row>
    <row r="841" spans="1:21" x14ac:dyDescent="0.2">
      <c r="A841" s="25" t="s">
        <v>1648</v>
      </c>
      <c r="B841" s="25">
        <v>6627</v>
      </c>
      <c r="C841" s="25"/>
      <c r="D841" s="25"/>
      <c r="E841" s="26">
        <v>41717488</v>
      </c>
      <c r="F841" s="25" t="s">
        <v>1183</v>
      </c>
      <c r="G841" s="25" t="s">
        <v>1183</v>
      </c>
      <c r="H841" s="25" t="s">
        <v>1192</v>
      </c>
      <c r="I841" s="30" t="s">
        <v>2839</v>
      </c>
      <c r="J841" s="31" t="s">
        <v>2837</v>
      </c>
      <c r="K841" s="24"/>
      <c r="L841" s="5">
        <v>9788520364604</v>
      </c>
      <c r="M841" s="32" t="s">
        <v>439</v>
      </c>
      <c r="N841" s="32" t="s">
        <v>439</v>
      </c>
      <c r="O841" s="24">
        <v>2015</v>
      </c>
      <c r="P841" s="25" t="s">
        <v>91</v>
      </c>
      <c r="Q841" s="7" t="s">
        <v>883</v>
      </c>
      <c r="R841" s="24" t="s">
        <v>5</v>
      </c>
      <c r="S841" s="25" t="s">
        <v>9</v>
      </c>
      <c r="T841" s="33" t="s">
        <v>2847</v>
      </c>
      <c r="U841" s="25" t="s">
        <v>1981</v>
      </c>
    </row>
    <row r="842" spans="1:21" x14ac:dyDescent="0.2">
      <c r="A842" s="25" t="s">
        <v>1648</v>
      </c>
      <c r="B842" s="25">
        <v>6628</v>
      </c>
      <c r="C842" s="25"/>
      <c r="D842" s="25"/>
      <c r="E842" s="26">
        <v>41717489</v>
      </c>
      <c r="F842" s="25" t="s">
        <v>1183</v>
      </c>
      <c r="G842" s="25" t="s">
        <v>1183</v>
      </c>
      <c r="H842" s="25" t="s">
        <v>1192</v>
      </c>
      <c r="I842" s="30" t="s">
        <v>2840</v>
      </c>
      <c r="J842" s="31" t="s">
        <v>2837</v>
      </c>
      <c r="K842" s="24"/>
      <c r="L842" s="5">
        <v>9788520364598</v>
      </c>
      <c r="M842" s="32" t="s">
        <v>439</v>
      </c>
      <c r="N842" s="32" t="s">
        <v>439</v>
      </c>
      <c r="O842" s="24">
        <v>2015</v>
      </c>
      <c r="P842" s="25" t="s">
        <v>91</v>
      </c>
      <c r="Q842" s="7" t="s">
        <v>883</v>
      </c>
      <c r="R842" s="24" t="s">
        <v>5</v>
      </c>
      <c r="S842" s="25" t="s">
        <v>9</v>
      </c>
      <c r="T842" s="33" t="s">
        <v>2848</v>
      </c>
      <c r="U842" s="25" t="s">
        <v>1981</v>
      </c>
    </row>
    <row r="843" spans="1:21" x14ac:dyDescent="0.2">
      <c r="A843" s="25" t="s">
        <v>1648</v>
      </c>
      <c r="B843" s="25">
        <v>6629</v>
      </c>
      <c r="C843" s="25"/>
      <c r="D843" s="25"/>
      <c r="E843" s="26">
        <v>41717490</v>
      </c>
      <c r="F843" s="25" t="s">
        <v>1183</v>
      </c>
      <c r="G843" s="25" t="s">
        <v>1183</v>
      </c>
      <c r="H843" s="25" t="s">
        <v>1192</v>
      </c>
      <c r="I843" s="30" t="s">
        <v>2841</v>
      </c>
      <c r="J843" s="31" t="s">
        <v>2837</v>
      </c>
      <c r="K843" s="24"/>
      <c r="L843" s="5">
        <v>9788520364611</v>
      </c>
      <c r="M843" s="32" t="s">
        <v>439</v>
      </c>
      <c r="N843" s="32" t="s">
        <v>439</v>
      </c>
      <c r="O843" s="24">
        <v>2015</v>
      </c>
      <c r="P843" s="25" t="s">
        <v>91</v>
      </c>
      <c r="Q843" s="7" t="s">
        <v>883</v>
      </c>
      <c r="R843" s="24" t="s">
        <v>5</v>
      </c>
      <c r="S843" s="25" t="s">
        <v>9</v>
      </c>
      <c r="T843" s="33" t="s">
        <v>2849</v>
      </c>
      <c r="U843" s="25" t="s">
        <v>1981</v>
      </c>
    </row>
    <row r="844" spans="1:21" x14ac:dyDescent="0.2">
      <c r="A844" s="25" t="s">
        <v>1648</v>
      </c>
      <c r="B844" s="25">
        <v>6630</v>
      </c>
      <c r="C844" s="25"/>
      <c r="D844" s="25"/>
      <c r="E844" s="26">
        <v>41717491</v>
      </c>
      <c r="F844" s="25" t="s">
        <v>1183</v>
      </c>
      <c r="G844" s="25" t="s">
        <v>1183</v>
      </c>
      <c r="H844" s="25" t="s">
        <v>1192</v>
      </c>
      <c r="I844" s="30" t="s">
        <v>2842</v>
      </c>
      <c r="J844" s="31" t="s">
        <v>2837</v>
      </c>
      <c r="K844" s="24"/>
      <c r="L844" s="5">
        <v>9788520364567</v>
      </c>
      <c r="M844" s="32" t="s">
        <v>439</v>
      </c>
      <c r="N844" s="32" t="s">
        <v>439</v>
      </c>
      <c r="O844" s="24">
        <v>2015</v>
      </c>
      <c r="P844" s="25" t="s">
        <v>91</v>
      </c>
      <c r="Q844" s="7" t="s">
        <v>883</v>
      </c>
      <c r="R844" s="24" t="s">
        <v>5</v>
      </c>
      <c r="S844" s="25" t="s">
        <v>9</v>
      </c>
      <c r="T844" s="33" t="s">
        <v>2850</v>
      </c>
      <c r="U844" s="25" t="s">
        <v>1981</v>
      </c>
    </row>
    <row r="845" spans="1:21" x14ac:dyDescent="0.2">
      <c r="A845" s="25" t="s">
        <v>1648</v>
      </c>
      <c r="B845" s="25">
        <v>6631</v>
      </c>
      <c r="C845" s="25"/>
      <c r="D845" s="25"/>
      <c r="E845" s="26">
        <v>41717492</v>
      </c>
      <c r="F845" s="25" t="s">
        <v>1183</v>
      </c>
      <c r="G845" s="25" t="s">
        <v>1183</v>
      </c>
      <c r="H845" s="25" t="s">
        <v>1192</v>
      </c>
      <c r="I845" s="30" t="s">
        <v>2843</v>
      </c>
      <c r="J845" s="31" t="s">
        <v>2837</v>
      </c>
      <c r="K845" s="24"/>
      <c r="L845" s="5">
        <v>9788520364628</v>
      </c>
      <c r="M845" s="32" t="s">
        <v>439</v>
      </c>
      <c r="N845" s="32" t="s">
        <v>439</v>
      </c>
      <c r="O845" s="24">
        <v>2015</v>
      </c>
      <c r="P845" s="25" t="s">
        <v>91</v>
      </c>
      <c r="Q845" s="7" t="s">
        <v>883</v>
      </c>
      <c r="R845" s="24" t="s">
        <v>5</v>
      </c>
      <c r="S845" s="25" t="s">
        <v>9</v>
      </c>
      <c r="T845" s="33" t="s">
        <v>2851</v>
      </c>
      <c r="U845" s="25" t="s">
        <v>1981</v>
      </c>
    </row>
    <row r="846" spans="1:21" x14ac:dyDescent="0.2">
      <c r="A846" s="25" t="s">
        <v>1648</v>
      </c>
      <c r="B846" s="25">
        <v>6632</v>
      </c>
      <c r="C846" s="25"/>
      <c r="D846" s="25"/>
      <c r="E846" s="26">
        <v>41717493</v>
      </c>
      <c r="F846" s="25" t="s">
        <v>1183</v>
      </c>
      <c r="G846" s="25" t="s">
        <v>1183</v>
      </c>
      <c r="H846" s="25" t="s">
        <v>1192</v>
      </c>
      <c r="I846" s="30" t="s">
        <v>2844</v>
      </c>
      <c r="J846" s="31" t="s">
        <v>2837</v>
      </c>
      <c r="K846" s="24"/>
      <c r="L846" s="5">
        <v>9788520364574</v>
      </c>
      <c r="M846" s="32" t="s">
        <v>439</v>
      </c>
      <c r="N846" s="32" t="s">
        <v>439</v>
      </c>
      <c r="O846" s="24">
        <v>2015</v>
      </c>
      <c r="P846" s="25" t="s">
        <v>91</v>
      </c>
      <c r="Q846" s="7" t="s">
        <v>883</v>
      </c>
      <c r="R846" s="24" t="s">
        <v>5</v>
      </c>
      <c r="S846" s="25" t="s">
        <v>9</v>
      </c>
      <c r="T846" s="33" t="s">
        <v>2852</v>
      </c>
      <c r="U846" s="25" t="s">
        <v>1981</v>
      </c>
    </row>
    <row r="847" spans="1:21" x14ac:dyDescent="0.2">
      <c r="A847" s="25" t="s">
        <v>1648</v>
      </c>
      <c r="B847" s="25">
        <v>6633</v>
      </c>
      <c r="C847" s="25"/>
      <c r="D847" s="25"/>
      <c r="E847" s="26">
        <v>41717494</v>
      </c>
      <c r="F847" s="25" t="s">
        <v>1183</v>
      </c>
      <c r="G847" s="25" t="s">
        <v>1183</v>
      </c>
      <c r="H847" s="25" t="s">
        <v>1192</v>
      </c>
      <c r="I847" s="30" t="s">
        <v>2845</v>
      </c>
      <c r="J847" s="31" t="s">
        <v>2837</v>
      </c>
      <c r="K847" s="24"/>
      <c r="L847" s="5">
        <v>9788520364581</v>
      </c>
      <c r="M847" s="32" t="s">
        <v>439</v>
      </c>
      <c r="N847" s="32" t="s">
        <v>439</v>
      </c>
      <c r="O847" s="24">
        <v>2015</v>
      </c>
      <c r="P847" s="25" t="s">
        <v>91</v>
      </c>
      <c r="Q847" s="7" t="s">
        <v>883</v>
      </c>
      <c r="R847" s="24" t="s">
        <v>5</v>
      </c>
      <c r="S847" s="25" t="s">
        <v>9</v>
      </c>
      <c r="T847" s="33" t="s">
        <v>2853</v>
      </c>
      <c r="U847" s="25" t="s">
        <v>1981</v>
      </c>
    </row>
    <row r="848" spans="1:21" x14ac:dyDescent="0.2">
      <c r="A848" s="25" t="s">
        <v>1648</v>
      </c>
      <c r="B848" s="25" t="s">
        <v>83</v>
      </c>
      <c r="C848" s="25"/>
      <c r="D848" s="25">
        <v>41717116</v>
      </c>
      <c r="E848" s="26" t="s">
        <v>83</v>
      </c>
      <c r="F848" s="25" t="s">
        <v>1183</v>
      </c>
      <c r="G848" s="25" t="s">
        <v>1183</v>
      </c>
      <c r="H848" s="25" t="s">
        <v>1192</v>
      </c>
      <c r="I848" s="30" t="s">
        <v>1351</v>
      </c>
      <c r="J848" s="31" t="s">
        <v>2837</v>
      </c>
      <c r="K848" s="24">
        <v>9788520337264</v>
      </c>
      <c r="L848" s="24">
        <v>9788520357569</v>
      </c>
      <c r="M848" s="32" t="s">
        <v>439</v>
      </c>
      <c r="N848" s="32" t="s">
        <v>439</v>
      </c>
      <c r="O848" s="24">
        <v>2015</v>
      </c>
      <c r="P848" s="25" t="s">
        <v>91</v>
      </c>
      <c r="Q848" s="7" t="s">
        <v>883</v>
      </c>
      <c r="R848" s="24" t="s">
        <v>5</v>
      </c>
      <c r="S848" s="25" t="s">
        <v>9</v>
      </c>
      <c r="T848" s="33" t="s">
        <v>83</v>
      </c>
      <c r="U848" s="25" t="s">
        <v>1981</v>
      </c>
    </row>
    <row r="849" spans="1:21" x14ac:dyDescent="0.2">
      <c r="A849" s="25" t="s">
        <v>1648</v>
      </c>
      <c r="B849" s="25">
        <v>3781</v>
      </c>
      <c r="C849" s="25">
        <v>42520972</v>
      </c>
      <c r="D849" s="25">
        <v>42479631</v>
      </c>
      <c r="E849" s="26">
        <v>42479630</v>
      </c>
      <c r="F849" s="25" t="s">
        <v>1197</v>
      </c>
      <c r="G849" s="25" t="s">
        <v>1178</v>
      </c>
      <c r="H849" s="25" t="s">
        <v>1177</v>
      </c>
      <c r="I849" s="30" t="s">
        <v>1473</v>
      </c>
      <c r="J849" s="31" t="s">
        <v>478</v>
      </c>
      <c r="K849" s="24">
        <v>9788520368732</v>
      </c>
      <c r="L849" s="24">
        <v>9788520368466</v>
      </c>
      <c r="M849" s="32">
        <v>1</v>
      </c>
      <c r="N849" s="32">
        <v>1</v>
      </c>
      <c r="O849" s="24">
        <v>2017</v>
      </c>
      <c r="P849" s="25" t="s">
        <v>94</v>
      </c>
      <c r="Q849" s="7" t="s">
        <v>883</v>
      </c>
      <c r="R849" s="24" t="s">
        <v>5</v>
      </c>
      <c r="S849" s="25" t="s">
        <v>9</v>
      </c>
      <c r="T849" s="33" t="s">
        <v>1470</v>
      </c>
      <c r="U849" s="25" t="s">
        <v>1981</v>
      </c>
    </row>
    <row r="850" spans="1:21" x14ac:dyDescent="0.2">
      <c r="A850" s="25" t="s">
        <v>1648</v>
      </c>
      <c r="B850" s="25">
        <v>8489</v>
      </c>
      <c r="C850" s="25"/>
      <c r="D850" s="25">
        <v>41685730</v>
      </c>
      <c r="E850" s="26">
        <v>41686001</v>
      </c>
      <c r="F850" s="25" t="s">
        <v>1197</v>
      </c>
      <c r="G850" s="25" t="s">
        <v>1178</v>
      </c>
      <c r="H850" s="25" t="s">
        <v>1177</v>
      </c>
      <c r="I850" s="30" t="s">
        <v>882</v>
      </c>
      <c r="J850" s="31" t="s">
        <v>459</v>
      </c>
      <c r="K850" s="24">
        <v>9788520352878</v>
      </c>
      <c r="L850" s="24">
        <v>9788520353486</v>
      </c>
      <c r="M850" s="32" t="s">
        <v>439</v>
      </c>
      <c r="N850" s="32">
        <v>3</v>
      </c>
      <c r="O850" s="24">
        <v>2014</v>
      </c>
      <c r="P850" s="25" t="s">
        <v>90</v>
      </c>
      <c r="Q850" s="7" t="s">
        <v>883</v>
      </c>
      <c r="R850" s="24" t="s">
        <v>5</v>
      </c>
      <c r="S850" s="25" t="s">
        <v>9</v>
      </c>
      <c r="T850" s="33" t="s">
        <v>565</v>
      </c>
      <c r="U850" s="25" t="s">
        <v>1981</v>
      </c>
    </row>
    <row r="851" spans="1:21" x14ac:dyDescent="0.2">
      <c r="A851" s="25" t="s">
        <v>1648</v>
      </c>
      <c r="B851" s="25">
        <v>8982</v>
      </c>
      <c r="C851" s="25"/>
      <c r="D851" s="25">
        <v>41796808</v>
      </c>
      <c r="E851" s="26">
        <v>41796856</v>
      </c>
      <c r="F851" s="25" t="s">
        <v>1183</v>
      </c>
      <c r="G851" s="25" t="s">
        <v>1184</v>
      </c>
      <c r="H851" s="25" t="s">
        <v>1177</v>
      </c>
      <c r="I851" s="30" t="s">
        <v>650</v>
      </c>
      <c r="J851" s="31" t="s">
        <v>56</v>
      </c>
      <c r="K851" s="24">
        <v>9788520362938</v>
      </c>
      <c r="L851" s="24">
        <v>9788520362945</v>
      </c>
      <c r="M851" s="32" t="s">
        <v>439</v>
      </c>
      <c r="N851" s="32">
        <v>1</v>
      </c>
      <c r="O851" s="24">
        <v>2015</v>
      </c>
      <c r="P851" s="25" t="s">
        <v>89</v>
      </c>
      <c r="Q851" s="7" t="s">
        <v>883</v>
      </c>
      <c r="R851" s="24" t="s">
        <v>5</v>
      </c>
      <c r="S851" s="25" t="s">
        <v>9</v>
      </c>
      <c r="T851" s="33" t="s">
        <v>566</v>
      </c>
      <c r="U851" s="25" t="s">
        <v>1981</v>
      </c>
    </row>
    <row r="852" spans="1:21" x14ac:dyDescent="0.2">
      <c r="A852" s="25" t="s">
        <v>1648</v>
      </c>
      <c r="B852" s="25">
        <v>9180</v>
      </c>
      <c r="C852" s="25"/>
      <c r="D852" s="25">
        <v>42072739</v>
      </c>
      <c r="E852" s="26">
        <v>42072738</v>
      </c>
      <c r="F852" s="25" t="s">
        <v>1775</v>
      </c>
      <c r="G852" s="25" t="s">
        <v>1775</v>
      </c>
      <c r="H852" s="25" t="s">
        <v>1177</v>
      </c>
      <c r="I852" s="30" t="s">
        <v>1099</v>
      </c>
      <c r="J852" s="31" t="s">
        <v>1100</v>
      </c>
      <c r="K852" s="24">
        <v>9788520370704</v>
      </c>
      <c r="L852" s="24">
        <v>9788520371565</v>
      </c>
      <c r="M852" s="32">
        <v>2</v>
      </c>
      <c r="N852" s="32">
        <v>4</v>
      </c>
      <c r="O852" s="24">
        <v>2017</v>
      </c>
      <c r="P852" s="25" t="s">
        <v>984</v>
      </c>
      <c r="Q852" s="7" t="s">
        <v>883</v>
      </c>
      <c r="R852" s="24" t="s">
        <v>5</v>
      </c>
      <c r="S852" s="25" t="s">
        <v>9</v>
      </c>
      <c r="T852" s="33" t="s">
        <v>1087</v>
      </c>
      <c r="U852" s="25" t="s">
        <v>1981</v>
      </c>
    </row>
    <row r="853" spans="1:21" x14ac:dyDescent="0.2">
      <c r="A853" s="25" t="s">
        <v>1648</v>
      </c>
      <c r="B853" s="25">
        <v>8100</v>
      </c>
      <c r="C853" s="25"/>
      <c r="D853" s="25">
        <v>41695115</v>
      </c>
      <c r="E853" s="26">
        <v>41695198</v>
      </c>
      <c r="F853" s="25" t="s">
        <v>1776</v>
      </c>
      <c r="G853" s="25" t="s">
        <v>1776</v>
      </c>
      <c r="H853" s="25" t="s">
        <v>1199</v>
      </c>
      <c r="I853" s="30" t="s">
        <v>651</v>
      </c>
      <c r="J853" s="31" t="s">
        <v>988</v>
      </c>
      <c r="K853" s="24">
        <v>9788520354537</v>
      </c>
      <c r="L853" s="24">
        <v>9788520354544</v>
      </c>
      <c r="M853" s="32" t="s">
        <v>439</v>
      </c>
      <c r="N853" s="32">
        <v>1</v>
      </c>
      <c r="O853" s="24">
        <v>2014</v>
      </c>
      <c r="P853" s="25" t="s">
        <v>99</v>
      </c>
      <c r="Q853" s="7" t="s">
        <v>883</v>
      </c>
      <c r="R853" s="24" t="s">
        <v>5</v>
      </c>
      <c r="S853" s="25" t="s">
        <v>9</v>
      </c>
      <c r="T853" s="33" t="s">
        <v>567</v>
      </c>
      <c r="U853" s="25" t="s">
        <v>1981</v>
      </c>
    </row>
    <row r="854" spans="1:21" x14ac:dyDescent="0.2">
      <c r="A854" s="25" t="s">
        <v>1648</v>
      </c>
      <c r="B854" s="25">
        <v>9627</v>
      </c>
      <c r="C854" s="25">
        <v>42685752</v>
      </c>
      <c r="D854" s="25">
        <v>42683378</v>
      </c>
      <c r="E854" s="26">
        <v>42683377</v>
      </c>
      <c r="F854" s="25" t="s">
        <v>1183</v>
      </c>
      <c r="G854" s="25" t="s">
        <v>1183</v>
      </c>
      <c r="H854" s="25" t="s">
        <v>1177</v>
      </c>
      <c r="I854" s="30" t="s">
        <v>2183</v>
      </c>
      <c r="J854" s="31" t="s">
        <v>2046</v>
      </c>
      <c r="K854" s="24">
        <v>9788553218066</v>
      </c>
      <c r="L854" s="24">
        <v>9788553218295</v>
      </c>
      <c r="M854" s="32">
        <v>1</v>
      </c>
      <c r="N854" s="32">
        <v>2</v>
      </c>
      <c r="O854" s="24">
        <v>2019</v>
      </c>
      <c r="P854" s="25" t="s">
        <v>100</v>
      </c>
      <c r="Q854" s="7" t="s">
        <v>883</v>
      </c>
      <c r="R854" s="24" t="s">
        <v>5</v>
      </c>
      <c r="S854" s="25" t="s">
        <v>9</v>
      </c>
      <c r="T854" s="33" t="s">
        <v>2343</v>
      </c>
      <c r="U854" s="25" t="s">
        <v>1981</v>
      </c>
    </row>
    <row r="855" spans="1:21" x14ac:dyDescent="0.2">
      <c r="A855" s="25" t="s">
        <v>1648</v>
      </c>
      <c r="B855" s="25">
        <v>10176</v>
      </c>
      <c r="C855" s="25">
        <v>42828761</v>
      </c>
      <c r="D855" s="25">
        <v>42828880</v>
      </c>
      <c r="E855" s="26">
        <v>42828879</v>
      </c>
      <c r="F855" s="25" t="s">
        <v>1184</v>
      </c>
      <c r="G855" s="25" t="s">
        <v>1184</v>
      </c>
      <c r="H855" s="25" t="s">
        <v>1177</v>
      </c>
      <c r="I855" s="30" t="s">
        <v>3169</v>
      </c>
      <c r="J855" s="31" t="s">
        <v>3195</v>
      </c>
      <c r="K855" s="24">
        <v>9786556143408</v>
      </c>
      <c r="L855" s="24">
        <v>9786556143637</v>
      </c>
      <c r="M855" s="32" t="s">
        <v>439</v>
      </c>
      <c r="N855" s="32" t="s">
        <v>439</v>
      </c>
      <c r="O855" s="24">
        <v>2020</v>
      </c>
      <c r="P855" s="25" t="s">
        <v>93</v>
      </c>
      <c r="Q855" s="7" t="s">
        <v>883</v>
      </c>
      <c r="R855" s="24" t="s">
        <v>5</v>
      </c>
      <c r="S855" s="25" t="s">
        <v>9</v>
      </c>
      <c r="T855" s="33" t="s">
        <v>3220</v>
      </c>
      <c r="U855" s="25" t="s">
        <v>1981</v>
      </c>
    </row>
    <row r="856" spans="1:21" x14ac:dyDescent="0.2">
      <c r="A856" s="25" t="s">
        <v>1648</v>
      </c>
      <c r="B856" s="25">
        <v>9729</v>
      </c>
      <c r="C856" s="25">
        <v>42807456</v>
      </c>
      <c r="D856" s="25">
        <v>42807689</v>
      </c>
      <c r="E856" s="26">
        <v>42807688</v>
      </c>
      <c r="F856" s="25" t="s">
        <v>1739</v>
      </c>
      <c r="G856" s="25" t="s">
        <v>1181</v>
      </c>
      <c r="H856" s="25" t="s">
        <v>1177</v>
      </c>
      <c r="I856" s="30" t="s">
        <v>3048</v>
      </c>
      <c r="J856" s="31" t="s">
        <v>3049</v>
      </c>
      <c r="K856" s="24">
        <v>9786556142371</v>
      </c>
      <c r="L856" s="24">
        <v>9786556142579</v>
      </c>
      <c r="M856" s="32">
        <v>2</v>
      </c>
      <c r="N856" s="32">
        <v>5</v>
      </c>
      <c r="O856" s="24">
        <v>2020</v>
      </c>
      <c r="P856" s="25" t="s">
        <v>100</v>
      </c>
      <c r="Q856" s="7" t="s">
        <v>883</v>
      </c>
      <c r="R856" s="24" t="s">
        <v>1331</v>
      </c>
      <c r="S856" s="25" t="s">
        <v>9</v>
      </c>
      <c r="T856" s="33" t="s">
        <v>3070</v>
      </c>
      <c r="U856" s="25" t="s">
        <v>1981</v>
      </c>
    </row>
    <row r="857" spans="1:21" x14ac:dyDescent="0.2">
      <c r="A857" s="25" t="s">
        <v>1648</v>
      </c>
      <c r="B857" s="25">
        <v>7398</v>
      </c>
      <c r="C857" s="25">
        <v>42821858</v>
      </c>
      <c r="D857" s="25">
        <v>42824470</v>
      </c>
      <c r="E857" s="26">
        <v>42824299</v>
      </c>
      <c r="F857" s="25" t="s">
        <v>1739</v>
      </c>
      <c r="G857" s="25" t="s">
        <v>1181</v>
      </c>
      <c r="H857" s="25" t="s">
        <v>1177</v>
      </c>
      <c r="I857" s="30" t="s">
        <v>3048</v>
      </c>
      <c r="J857" s="31" t="s">
        <v>1101</v>
      </c>
      <c r="K857" s="24">
        <v>9786556142920</v>
      </c>
      <c r="L857" s="24">
        <v>9786556143200</v>
      </c>
      <c r="M857" s="32">
        <v>4</v>
      </c>
      <c r="N857" s="32">
        <v>5</v>
      </c>
      <c r="O857" s="24">
        <v>2020</v>
      </c>
      <c r="P857" s="25" t="s">
        <v>92</v>
      </c>
      <c r="Q857" s="7" t="s">
        <v>883</v>
      </c>
      <c r="R857" s="24" t="s">
        <v>1331</v>
      </c>
      <c r="S857" s="25" t="s">
        <v>9</v>
      </c>
      <c r="T857" s="33" t="s">
        <v>3101</v>
      </c>
      <c r="U857" s="25" t="s">
        <v>1981</v>
      </c>
    </row>
    <row r="858" spans="1:21" x14ac:dyDescent="0.2">
      <c r="A858" s="25" t="s">
        <v>1648</v>
      </c>
      <c r="B858" s="25">
        <v>9314</v>
      </c>
      <c r="C858" s="25">
        <v>42519639</v>
      </c>
      <c r="D858" s="25">
        <v>42521005</v>
      </c>
      <c r="E858" s="26">
        <v>42521004</v>
      </c>
      <c r="F858" s="25" t="s">
        <v>1739</v>
      </c>
      <c r="G858" s="25" t="s">
        <v>1181</v>
      </c>
      <c r="H858" s="25" t="s">
        <v>1177</v>
      </c>
      <c r="I858" s="30" t="s">
        <v>3048</v>
      </c>
      <c r="J858" s="31" t="s">
        <v>1101</v>
      </c>
      <c r="K858" s="24">
        <v>9788554947361</v>
      </c>
      <c r="L858" s="24">
        <v>9788554947521</v>
      </c>
      <c r="M858" s="32">
        <v>3</v>
      </c>
      <c r="N858" s="32">
        <v>4</v>
      </c>
      <c r="O858" s="24">
        <v>2018</v>
      </c>
      <c r="P858" s="25" t="s">
        <v>89</v>
      </c>
      <c r="Q858" s="7" t="s">
        <v>884</v>
      </c>
      <c r="R858" s="24" t="s">
        <v>1331</v>
      </c>
      <c r="S858" s="25" t="s">
        <v>9</v>
      </c>
      <c r="T858" s="33" t="s">
        <v>1528</v>
      </c>
      <c r="U858" s="25" t="s">
        <v>1981</v>
      </c>
    </row>
    <row r="859" spans="1:21" x14ac:dyDescent="0.2">
      <c r="A859" s="25" t="s">
        <v>1648</v>
      </c>
      <c r="B859" s="25">
        <v>8986</v>
      </c>
      <c r="C859" s="25"/>
      <c r="D859" s="25">
        <v>42072325</v>
      </c>
      <c r="E859" s="26">
        <v>42072324</v>
      </c>
      <c r="F859" s="25" t="s">
        <v>1739</v>
      </c>
      <c r="G859" s="25" t="s">
        <v>1181</v>
      </c>
      <c r="H859" s="25" t="s">
        <v>1177</v>
      </c>
      <c r="I859" s="30" t="s">
        <v>3048</v>
      </c>
      <c r="J859" s="31" t="s">
        <v>1101</v>
      </c>
      <c r="K859" s="24">
        <v>9788520372371</v>
      </c>
      <c r="L859" s="24">
        <v>9788520372388</v>
      </c>
      <c r="M859" s="32">
        <v>2</v>
      </c>
      <c r="N859" s="32">
        <v>3</v>
      </c>
      <c r="O859" s="24">
        <v>2017</v>
      </c>
      <c r="P859" s="25" t="s">
        <v>91</v>
      </c>
      <c r="Q859" s="7" t="s">
        <v>884</v>
      </c>
      <c r="R859" s="24" t="s">
        <v>5</v>
      </c>
      <c r="S859" s="25" t="s">
        <v>9</v>
      </c>
      <c r="T859" s="33" t="s">
        <v>1088</v>
      </c>
      <c r="U859" s="25" t="s">
        <v>1981</v>
      </c>
    </row>
    <row r="860" spans="1:21" x14ac:dyDescent="0.2">
      <c r="A860" s="25" t="s">
        <v>1648</v>
      </c>
      <c r="B860" s="25">
        <v>8402</v>
      </c>
      <c r="C860" s="25"/>
      <c r="D860" s="25">
        <v>41703825</v>
      </c>
      <c r="E860" s="26">
        <v>41703852</v>
      </c>
      <c r="F860" s="25" t="s">
        <v>1739</v>
      </c>
      <c r="G860" s="25" t="s">
        <v>1181</v>
      </c>
      <c r="H860" s="25" t="s">
        <v>1177</v>
      </c>
      <c r="I860" s="30" t="s">
        <v>848</v>
      </c>
      <c r="J860" s="31" t="s">
        <v>849</v>
      </c>
      <c r="K860" s="24">
        <v>9788520356289</v>
      </c>
      <c r="L860" s="24">
        <v>9788520356296</v>
      </c>
      <c r="M860" s="32">
        <v>1</v>
      </c>
      <c r="N860" s="32">
        <v>2</v>
      </c>
      <c r="O860" s="24">
        <v>2014</v>
      </c>
      <c r="P860" s="25" t="s">
        <v>92</v>
      </c>
      <c r="Q860" s="7" t="s">
        <v>883</v>
      </c>
      <c r="R860" s="24" t="s">
        <v>5</v>
      </c>
      <c r="S860" s="25" t="s">
        <v>9</v>
      </c>
      <c r="T860" s="33" t="s">
        <v>870</v>
      </c>
      <c r="U860" s="25" t="s">
        <v>1981</v>
      </c>
    </row>
    <row r="861" spans="1:21" x14ac:dyDescent="0.2">
      <c r="A861" s="25" t="s">
        <v>1648</v>
      </c>
      <c r="B861" s="25">
        <v>8928</v>
      </c>
      <c r="C861" s="25"/>
      <c r="D861" s="25">
        <v>41733075</v>
      </c>
      <c r="E861" s="26">
        <v>41733079</v>
      </c>
      <c r="F861" s="25" t="s">
        <v>1739</v>
      </c>
      <c r="G861" s="25" t="s">
        <v>1181</v>
      </c>
      <c r="H861" s="25" t="s">
        <v>1177</v>
      </c>
      <c r="I861" s="30" t="s">
        <v>652</v>
      </c>
      <c r="J861" s="31" t="s">
        <v>60</v>
      </c>
      <c r="K861" s="24">
        <v>9788520357224</v>
      </c>
      <c r="L861" s="24">
        <v>9788520357231</v>
      </c>
      <c r="M861" s="32" t="s">
        <v>439</v>
      </c>
      <c r="N861" s="32">
        <v>4</v>
      </c>
      <c r="O861" s="24">
        <v>2014</v>
      </c>
      <c r="P861" s="25" t="s">
        <v>94</v>
      </c>
      <c r="Q861" s="7" t="s">
        <v>884</v>
      </c>
      <c r="R861" s="24" t="s">
        <v>5</v>
      </c>
      <c r="S861" s="25" t="s">
        <v>9</v>
      </c>
      <c r="T861" s="33" t="s">
        <v>568</v>
      </c>
      <c r="U861" s="25" t="s">
        <v>1981</v>
      </c>
    </row>
    <row r="862" spans="1:21" x14ac:dyDescent="0.2">
      <c r="A862" s="25" t="s">
        <v>1648</v>
      </c>
      <c r="B862" s="25">
        <v>9461</v>
      </c>
      <c r="C862" s="25">
        <v>42544757</v>
      </c>
      <c r="D862" s="25">
        <v>42544832</v>
      </c>
      <c r="E862" s="26">
        <v>42544831</v>
      </c>
      <c r="F862" s="25" t="s">
        <v>1183</v>
      </c>
      <c r="G862" s="25" t="s">
        <v>1183</v>
      </c>
      <c r="H862" s="25" t="s">
        <v>1177</v>
      </c>
      <c r="I862" s="30" t="s">
        <v>1685</v>
      </c>
      <c r="J862" s="31" t="s">
        <v>1655</v>
      </c>
      <c r="K862" s="24">
        <v>9788553210947</v>
      </c>
      <c r="L862" s="24">
        <v>9788553210954</v>
      </c>
      <c r="M862" s="32">
        <v>1</v>
      </c>
      <c r="N862" s="32">
        <v>1</v>
      </c>
      <c r="O862" s="24">
        <v>2018</v>
      </c>
      <c r="P862" s="25" t="s">
        <v>98</v>
      </c>
      <c r="Q862" s="7" t="s">
        <v>883</v>
      </c>
      <c r="R862" s="24" t="s">
        <v>5</v>
      </c>
      <c r="S862" s="25" t="s">
        <v>9</v>
      </c>
      <c r="T862" s="33" t="s">
        <v>1656</v>
      </c>
      <c r="U862" s="25" t="s">
        <v>1981</v>
      </c>
    </row>
    <row r="863" spans="1:21" x14ac:dyDescent="0.2">
      <c r="A863" s="25" t="s">
        <v>1648</v>
      </c>
      <c r="B863" s="25">
        <v>9793</v>
      </c>
      <c r="C863" s="25">
        <v>42693371</v>
      </c>
      <c r="D863" s="25">
        <v>42698394</v>
      </c>
      <c r="E863" s="26">
        <v>42698393</v>
      </c>
      <c r="F863" s="25" t="s">
        <v>2488</v>
      </c>
      <c r="G863" s="25" t="s">
        <v>2488</v>
      </c>
      <c r="H863" s="25" t="s">
        <v>1190</v>
      </c>
      <c r="I863" s="30" t="s">
        <v>2200</v>
      </c>
      <c r="J863" s="31" t="s">
        <v>2201</v>
      </c>
      <c r="K863" s="24">
        <v>9788553219810</v>
      </c>
      <c r="L863" s="24">
        <v>9788553219612</v>
      </c>
      <c r="M863" s="32">
        <v>1</v>
      </c>
      <c r="N863" s="32">
        <v>1</v>
      </c>
      <c r="O863" s="24">
        <v>2019</v>
      </c>
      <c r="P863" s="25" t="s">
        <v>92</v>
      </c>
      <c r="Q863" s="7" t="s">
        <v>883</v>
      </c>
      <c r="R863" s="24" t="s">
        <v>5</v>
      </c>
      <c r="S863" s="25" t="s">
        <v>9</v>
      </c>
      <c r="T863" s="33" t="s">
        <v>2202</v>
      </c>
      <c r="U863" s="25" t="s">
        <v>1981</v>
      </c>
    </row>
    <row r="864" spans="1:21" x14ac:dyDescent="0.2">
      <c r="A864" s="25" t="s">
        <v>1648</v>
      </c>
      <c r="B864" s="25">
        <v>9849</v>
      </c>
      <c r="C864" s="25">
        <v>42685880</v>
      </c>
      <c r="D864" s="25">
        <v>42683356</v>
      </c>
      <c r="E864" s="26">
        <v>42683355</v>
      </c>
      <c r="F864" s="25" t="s">
        <v>1179</v>
      </c>
      <c r="G864" s="25" t="s">
        <v>1179</v>
      </c>
      <c r="H864" s="25" t="s">
        <v>1177</v>
      </c>
      <c r="I864" s="30" t="s">
        <v>2188</v>
      </c>
      <c r="J864" s="31" t="s">
        <v>49</v>
      </c>
      <c r="K864" s="24">
        <v>9788553218172</v>
      </c>
      <c r="L864" s="24">
        <v>9788553218400</v>
      </c>
      <c r="M864" s="32">
        <v>1</v>
      </c>
      <c r="N864" s="32">
        <v>1</v>
      </c>
      <c r="O864" s="24">
        <v>2019</v>
      </c>
      <c r="P864" s="25" t="s">
        <v>100</v>
      </c>
      <c r="Q864" s="7" t="s">
        <v>883</v>
      </c>
      <c r="R864" s="24" t="s">
        <v>5</v>
      </c>
      <c r="S864" s="25" t="s">
        <v>9</v>
      </c>
      <c r="T864" s="33" t="s">
        <v>2189</v>
      </c>
      <c r="U864" s="25" t="s">
        <v>1981</v>
      </c>
    </row>
    <row r="865" spans="1:21" x14ac:dyDescent="0.2">
      <c r="A865" s="25" t="s">
        <v>1648</v>
      </c>
      <c r="B865" s="25">
        <v>9831</v>
      </c>
      <c r="C865" s="25">
        <v>42925157</v>
      </c>
      <c r="D865" s="25">
        <v>42926292</v>
      </c>
      <c r="E865" s="26">
        <v>42926291</v>
      </c>
      <c r="F865" s="25" t="s">
        <v>1185</v>
      </c>
      <c r="G865" s="25" t="s">
        <v>1185</v>
      </c>
      <c r="H865" s="25" t="s">
        <v>1177</v>
      </c>
      <c r="I865" s="30" t="s">
        <v>1965</v>
      </c>
      <c r="J865" s="31" t="s">
        <v>1977</v>
      </c>
      <c r="K865" s="24">
        <v>9786556145396</v>
      </c>
      <c r="L865" s="24">
        <v>9786556145723</v>
      </c>
      <c r="M865" s="32">
        <v>2</v>
      </c>
      <c r="N865" s="32">
        <v>2</v>
      </c>
      <c r="O865" s="24">
        <v>2021</v>
      </c>
      <c r="P865" s="25" t="s">
        <v>90</v>
      </c>
      <c r="Q865" s="7" t="s">
        <v>883</v>
      </c>
      <c r="R865" s="24" t="s">
        <v>1331</v>
      </c>
      <c r="S865" s="25" t="s">
        <v>9</v>
      </c>
      <c r="T865" s="33" t="s">
        <v>3477</v>
      </c>
      <c r="U865" s="25" t="s">
        <v>1981</v>
      </c>
    </row>
    <row r="866" spans="1:21" x14ac:dyDescent="0.2">
      <c r="A866" s="25" t="s">
        <v>1648</v>
      </c>
      <c r="B866" s="25">
        <v>9605</v>
      </c>
      <c r="C866" s="25">
        <v>42638094</v>
      </c>
      <c r="D866" s="25">
        <v>42639533</v>
      </c>
      <c r="E866" s="26">
        <v>42639532</v>
      </c>
      <c r="F866" s="25" t="s">
        <v>1185</v>
      </c>
      <c r="G866" s="25" t="s">
        <v>1185</v>
      </c>
      <c r="H866" s="25" t="s">
        <v>1177</v>
      </c>
      <c r="I866" s="30" t="s">
        <v>1965</v>
      </c>
      <c r="J866" s="31" t="s">
        <v>1977</v>
      </c>
      <c r="K866" s="24">
        <v>9788553213412</v>
      </c>
      <c r="L866" s="24">
        <v>9788553213429</v>
      </c>
      <c r="M866" s="32">
        <v>1</v>
      </c>
      <c r="N866" s="32" t="s">
        <v>439</v>
      </c>
      <c r="O866" s="24">
        <v>2019</v>
      </c>
      <c r="P866" s="25" t="s">
        <v>88</v>
      </c>
      <c r="Q866" s="7" t="s">
        <v>884</v>
      </c>
      <c r="R866" s="24" t="s">
        <v>5</v>
      </c>
      <c r="S866" s="25" t="s">
        <v>9</v>
      </c>
      <c r="T866" s="33" t="s">
        <v>1966</v>
      </c>
      <c r="U866" s="25" t="s">
        <v>1981</v>
      </c>
    </row>
    <row r="867" spans="1:21" x14ac:dyDescent="0.2">
      <c r="A867" s="25" t="s">
        <v>1648</v>
      </c>
      <c r="B867" s="25">
        <v>8224</v>
      </c>
      <c r="C867" s="25"/>
      <c r="D867" s="25">
        <v>41685735</v>
      </c>
      <c r="E867" s="26">
        <v>41686006</v>
      </c>
      <c r="F867" s="25" t="s">
        <v>1777</v>
      </c>
      <c r="G867" s="25" t="s">
        <v>1777</v>
      </c>
      <c r="H867" s="25" t="s">
        <v>1177</v>
      </c>
      <c r="I867" s="30" t="s">
        <v>234</v>
      </c>
      <c r="J867" s="31" t="s">
        <v>1598</v>
      </c>
      <c r="K867" s="24">
        <v>9788520352571</v>
      </c>
      <c r="L867" s="24">
        <v>9788520352830</v>
      </c>
      <c r="M867" s="32" t="s">
        <v>439</v>
      </c>
      <c r="N867" s="32">
        <v>1</v>
      </c>
      <c r="O867" s="24">
        <v>2014</v>
      </c>
      <c r="P867" s="25" t="s">
        <v>97</v>
      </c>
      <c r="Q867" s="7" t="s">
        <v>883</v>
      </c>
      <c r="R867" s="24" t="s">
        <v>5</v>
      </c>
      <c r="S867" s="25" t="s">
        <v>9</v>
      </c>
      <c r="T867" s="33" t="s">
        <v>569</v>
      </c>
      <c r="U867" s="25" t="s">
        <v>1981</v>
      </c>
    </row>
    <row r="868" spans="1:21" x14ac:dyDescent="0.2">
      <c r="A868" s="25" t="s">
        <v>1648</v>
      </c>
      <c r="B868" s="25">
        <v>9177</v>
      </c>
      <c r="C868" s="25"/>
      <c r="D868" s="25">
        <v>42019687</v>
      </c>
      <c r="E868" s="26">
        <v>42019686</v>
      </c>
      <c r="F868" s="25" t="s">
        <v>1185</v>
      </c>
      <c r="G868" s="25" t="s">
        <v>1185</v>
      </c>
      <c r="H868" s="25" t="s">
        <v>1177</v>
      </c>
      <c r="I868" s="30" t="s">
        <v>932</v>
      </c>
      <c r="J868" s="31" t="s">
        <v>38</v>
      </c>
      <c r="K868" s="24">
        <v>9788520370384</v>
      </c>
      <c r="L868" s="24">
        <v>9788520370391</v>
      </c>
      <c r="M868" s="32">
        <v>1</v>
      </c>
      <c r="N868" s="32">
        <v>1</v>
      </c>
      <c r="O868" s="24">
        <v>2016</v>
      </c>
      <c r="P868" s="25" t="s">
        <v>92</v>
      </c>
      <c r="Q868" s="7" t="s">
        <v>883</v>
      </c>
      <c r="R868" s="24" t="s">
        <v>5</v>
      </c>
      <c r="S868" s="25" t="s">
        <v>9</v>
      </c>
      <c r="T868" s="33" t="s">
        <v>964</v>
      </c>
      <c r="U868" s="25" t="s">
        <v>1981</v>
      </c>
    </row>
    <row r="869" spans="1:21" x14ac:dyDescent="0.2">
      <c r="A869" s="25" t="s">
        <v>1648</v>
      </c>
      <c r="B869" s="25">
        <v>8546</v>
      </c>
      <c r="C869" s="25"/>
      <c r="D869" s="25">
        <v>41695117</v>
      </c>
      <c r="E869" s="26">
        <v>41695200</v>
      </c>
      <c r="F869" s="25" t="s">
        <v>1739</v>
      </c>
      <c r="G869" s="25" t="s">
        <v>1181</v>
      </c>
      <c r="H869" s="25" t="s">
        <v>1177</v>
      </c>
      <c r="I869" s="30" t="s">
        <v>653</v>
      </c>
      <c r="J869" s="31" t="s">
        <v>989</v>
      </c>
      <c r="K869" s="24">
        <v>9788520354315</v>
      </c>
      <c r="L869" s="24">
        <v>9788520354322</v>
      </c>
      <c r="M869" s="32" t="s">
        <v>439</v>
      </c>
      <c r="N869" s="32">
        <v>1</v>
      </c>
      <c r="O869" s="24">
        <v>2014</v>
      </c>
      <c r="P869" s="25" t="s">
        <v>99</v>
      </c>
      <c r="Q869" s="7" t="s">
        <v>883</v>
      </c>
      <c r="R869" s="24" t="s">
        <v>5</v>
      </c>
      <c r="S869" s="25" t="s">
        <v>9</v>
      </c>
      <c r="T869" s="33" t="s">
        <v>570</v>
      </c>
      <c r="U869" s="25" t="s">
        <v>1981</v>
      </c>
    </row>
    <row r="870" spans="1:21" x14ac:dyDescent="0.2">
      <c r="A870" s="25" t="s">
        <v>1648</v>
      </c>
      <c r="B870" s="25">
        <v>10024</v>
      </c>
      <c r="C870" s="25">
        <v>42783484</v>
      </c>
      <c r="D870" s="25">
        <v>42782982</v>
      </c>
      <c r="E870" s="26">
        <v>42782981</v>
      </c>
      <c r="F870" s="25" t="s">
        <v>1739</v>
      </c>
      <c r="G870" s="25" t="s">
        <v>1181</v>
      </c>
      <c r="H870" s="25" t="s">
        <v>1177</v>
      </c>
      <c r="I870" s="30" t="s">
        <v>2506</v>
      </c>
      <c r="J870" s="31" t="s">
        <v>3686</v>
      </c>
      <c r="K870" s="24">
        <v>9786550653576</v>
      </c>
      <c r="L870" s="24">
        <v>9786550653811</v>
      </c>
      <c r="M870" s="32">
        <v>1</v>
      </c>
      <c r="N870" s="32">
        <v>1</v>
      </c>
      <c r="O870" s="24">
        <v>2020</v>
      </c>
      <c r="P870" s="25" t="s">
        <v>90</v>
      </c>
      <c r="Q870" s="7" t="s">
        <v>883</v>
      </c>
      <c r="R870" s="24" t="s">
        <v>5</v>
      </c>
      <c r="S870" s="25" t="s">
        <v>9</v>
      </c>
      <c r="T870" s="33" t="s">
        <v>2507</v>
      </c>
      <c r="U870" s="25" t="s">
        <v>1981</v>
      </c>
    </row>
    <row r="871" spans="1:21" x14ac:dyDescent="0.2">
      <c r="A871" s="25" t="s">
        <v>1648</v>
      </c>
      <c r="B871" s="25">
        <v>10373</v>
      </c>
      <c r="C871" s="25">
        <v>42958515</v>
      </c>
      <c r="D871" s="25">
        <v>42960193</v>
      </c>
      <c r="E871" s="26">
        <v>42960192</v>
      </c>
      <c r="F871" s="25" t="s">
        <v>1184</v>
      </c>
      <c r="G871" s="25" t="s">
        <v>1184</v>
      </c>
      <c r="H871" s="25" t="s">
        <v>1177</v>
      </c>
      <c r="I871" s="30" t="s">
        <v>3650</v>
      </c>
      <c r="J871" s="31" t="s">
        <v>2655</v>
      </c>
      <c r="K871" s="24">
        <v>9786559918492</v>
      </c>
      <c r="L871" s="24">
        <v>9786559918348</v>
      </c>
      <c r="M871" s="32">
        <v>1</v>
      </c>
      <c r="N871" s="32">
        <v>1</v>
      </c>
      <c r="O871" s="24">
        <v>2021</v>
      </c>
      <c r="P871" s="25" t="s">
        <v>99</v>
      </c>
      <c r="Q871" s="7" t="s">
        <v>883</v>
      </c>
      <c r="R871" s="24" t="s">
        <v>5</v>
      </c>
      <c r="S871" s="25" t="s">
        <v>9</v>
      </c>
      <c r="T871" s="33" t="s">
        <v>3655</v>
      </c>
      <c r="U871" s="25" t="s">
        <v>1981</v>
      </c>
    </row>
    <row r="872" spans="1:21" x14ac:dyDescent="0.2">
      <c r="A872" s="25" t="s">
        <v>1648</v>
      </c>
      <c r="B872" s="25">
        <v>8980</v>
      </c>
      <c r="C872" s="25"/>
      <c r="D872" s="25">
        <v>41800709</v>
      </c>
      <c r="E872" s="26">
        <v>41800721</v>
      </c>
      <c r="F872" s="25" t="s">
        <v>1193</v>
      </c>
      <c r="G872" s="25" t="s">
        <v>1193</v>
      </c>
      <c r="H872" s="25" t="s">
        <v>1177</v>
      </c>
      <c r="I872" s="30" t="s">
        <v>654</v>
      </c>
      <c r="J872" s="31" t="s">
        <v>22</v>
      </c>
      <c r="K872" s="24">
        <v>9788520363133</v>
      </c>
      <c r="L872" s="24">
        <v>9788520363140</v>
      </c>
      <c r="M872" s="32" t="s">
        <v>439</v>
      </c>
      <c r="N872" s="32">
        <v>4</v>
      </c>
      <c r="O872" s="24">
        <v>2015</v>
      </c>
      <c r="P872" s="25" t="s">
        <v>90</v>
      </c>
      <c r="Q872" s="7" t="s">
        <v>883</v>
      </c>
      <c r="R872" s="24" t="s">
        <v>5</v>
      </c>
      <c r="S872" s="25" t="s">
        <v>9</v>
      </c>
      <c r="T872" s="33" t="s">
        <v>1111</v>
      </c>
      <c r="U872" s="25" t="s">
        <v>1981</v>
      </c>
    </row>
    <row r="873" spans="1:21" x14ac:dyDescent="0.2">
      <c r="A873" s="25" t="s">
        <v>1648</v>
      </c>
      <c r="B873" s="25">
        <v>9563</v>
      </c>
      <c r="C873" s="25">
        <v>42656306</v>
      </c>
      <c r="D873" s="25">
        <v>42658925</v>
      </c>
      <c r="E873" s="26">
        <v>42658924</v>
      </c>
      <c r="F873" s="25" t="s">
        <v>1178</v>
      </c>
      <c r="G873" s="25" t="s">
        <v>1178</v>
      </c>
      <c r="H873" s="25" t="s">
        <v>1177</v>
      </c>
      <c r="I873" s="30" t="s">
        <v>2040</v>
      </c>
      <c r="J873" s="31" t="s">
        <v>22</v>
      </c>
      <c r="K873" s="24">
        <v>9788553214211</v>
      </c>
      <c r="L873" s="24">
        <v>9788553214228</v>
      </c>
      <c r="M873" s="32">
        <v>1</v>
      </c>
      <c r="N873" s="32" t="s">
        <v>450</v>
      </c>
      <c r="O873" s="24">
        <v>2019</v>
      </c>
      <c r="P873" s="25" t="s">
        <v>90</v>
      </c>
      <c r="Q873" s="7" t="s">
        <v>883</v>
      </c>
      <c r="R873" s="24" t="s">
        <v>5</v>
      </c>
      <c r="S873" s="25" t="s">
        <v>9</v>
      </c>
      <c r="T873" s="33" t="s">
        <v>2059</v>
      </c>
      <c r="U873" s="25" t="s">
        <v>1981</v>
      </c>
    </row>
    <row r="874" spans="1:21" x14ac:dyDescent="0.2">
      <c r="A874" s="25" t="s">
        <v>1648</v>
      </c>
      <c r="B874" s="25">
        <v>9847</v>
      </c>
      <c r="C874" s="25">
        <v>42729168</v>
      </c>
      <c r="D874" s="25">
        <v>42730377</v>
      </c>
      <c r="E874" s="26">
        <v>42730376</v>
      </c>
      <c r="F874" s="25" t="s">
        <v>1197</v>
      </c>
      <c r="G874" s="25" t="s">
        <v>1178</v>
      </c>
      <c r="H874" s="25" t="s">
        <v>1190</v>
      </c>
      <c r="I874" s="30" t="s">
        <v>236</v>
      </c>
      <c r="J874" s="31" t="s">
        <v>22</v>
      </c>
      <c r="K874" s="24">
        <v>9786550650681</v>
      </c>
      <c r="L874" s="24">
        <v>9786550650933</v>
      </c>
      <c r="M874" s="32">
        <v>5</v>
      </c>
      <c r="N874" s="32">
        <v>14</v>
      </c>
      <c r="O874" s="24">
        <v>2020</v>
      </c>
      <c r="P874" s="25" t="s">
        <v>91</v>
      </c>
      <c r="Q874" s="7" t="s">
        <v>883</v>
      </c>
      <c r="R874" s="24" t="s">
        <v>1331</v>
      </c>
      <c r="S874" s="25" t="s">
        <v>9</v>
      </c>
      <c r="T874" s="33" t="s">
        <v>2310</v>
      </c>
      <c r="U874" s="25" t="s">
        <v>1981</v>
      </c>
    </row>
    <row r="875" spans="1:21" x14ac:dyDescent="0.2">
      <c r="A875" s="25" t="s">
        <v>1648</v>
      </c>
      <c r="B875" s="25">
        <v>9125</v>
      </c>
      <c r="C875" s="25"/>
      <c r="D875" s="25">
        <v>41979434</v>
      </c>
      <c r="E875" s="26">
        <v>41979433</v>
      </c>
      <c r="F875" s="25" t="s">
        <v>1197</v>
      </c>
      <c r="G875" s="25" t="s">
        <v>1178</v>
      </c>
      <c r="H875" s="25" t="s">
        <v>1190</v>
      </c>
      <c r="I875" s="30" t="s">
        <v>236</v>
      </c>
      <c r="J875" s="31" t="s">
        <v>22</v>
      </c>
      <c r="K875" s="24">
        <v>9788520368565</v>
      </c>
      <c r="L875" s="24">
        <v>9788520368572</v>
      </c>
      <c r="M875" s="32">
        <v>4</v>
      </c>
      <c r="N875" s="32">
        <v>13</v>
      </c>
      <c r="O875" s="24">
        <v>2016</v>
      </c>
      <c r="P875" s="25" t="s">
        <v>97</v>
      </c>
      <c r="Q875" s="7" t="s">
        <v>884</v>
      </c>
      <c r="R875" s="24" t="s">
        <v>1331</v>
      </c>
      <c r="S875" s="25" t="s">
        <v>9</v>
      </c>
      <c r="T875" s="33" t="s">
        <v>700</v>
      </c>
      <c r="U875" s="25" t="s">
        <v>1981</v>
      </c>
    </row>
    <row r="876" spans="1:21" x14ac:dyDescent="0.2">
      <c r="A876" s="25" t="s">
        <v>1648</v>
      </c>
      <c r="B876" s="25">
        <v>9017</v>
      </c>
      <c r="C876" s="25"/>
      <c r="D876" s="25">
        <v>41754241</v>
      </c>
      <c r="E876" s="26">
        <v>41754250</v>
      </c>
      <c r="F876" s="25" t="s">
        <v>1197</v>
      </c>
      <c r="G876" s="25" t="s">
        <v>1178</v>
      </c>
      <c r="H876" s="25" t="s">
        <v>1190</v>
      </c>
      <c r="I876" s="30" t="s">
        <v>236</v>
      </c>
      <c r="J876" s="31" t="s">
        <v>22</v>
      </c>
      <c r="K876" s="24">
        <v>9788520358917</v>
      </c>
      <c r="L876" s="24">
        <v>9788520358924</v>
      </c>
      <c r="M876" s="32">
        <v>3</v>
      </c>
      <c r="N876" s="32">
        <v>12</v>
      </c>
      <c r="O876" s="24">
        <v>2015</v>
      </c>
      <c r="P876" s="25" t="s">
        <v>91</v>
      </c>
      <c r="Q876" s="7" t="s">
        <v>884</v>
      </c>
      <c r="R876" s="24" t="s">
        <v>1331</v>
      </c>
      <c r="S876" s="25" t="s">
        <v>9</v>
      </c>
      <c r="T876" s="33" t="s">
        <v>699</v>
      </c>
      <c r="U876" s="25" t="s">
        <v>1981</v>
      </c>
    </row>
    <row r="877" spans="1:21" x14ac:dyDescent="0.2">
      <c r="A877" s="25" t="s">
        <v>1648</v>
      </c>
      <c r="B877" s="25">
        <v>8510</v>
      </c>
      <c r="C877" s="25"/>
      <c r="D877" s="25">
        <v>41657740</v>
      </c>
      <c r="E877" s="26">
        <v>41657885</v>
      </c>
      <c r="F877" s="25" t="s">
        <v>1197</v>
      </c>
      <c r="G877" s="25" t="s">
        <v>1178</v>
      </c>
      <c r="H877" s="25" t="s">
        <v>1190</v>
      </c>
      <c r="I877" s="30" t="s">
        <v>236</v>
      </c>
      <c r="J877" s="31" t="s">
        <v>22</v>
      </c>
      <c r="K877" s="24">
        <v>9788520351420</v>
      </c>
      <c r="L877" s="24">
        <v>9788520351628</v>
      </c>
      <c r="M877" s="32" t="s">
        <v>96</v>
      </c>
      <c r="N877" s="32">
        <v>11</v>
      </c>
      <c r="O877" s="24">
        <v>2014</v>
      </c>
      <c r="P877" s="25" t="s">
        <v>95</v>
      </c>
      <c r="Q877" s="7" t="s">
        <v>884</v>
      </c>
      <c r="R877" s="24" t="s">
        <v>1331</v>
      </c>
      <c r="S877" s="25" t="s">
        <v>9</v>
      </c>
      <c r="T877" s="33" t="s">
        <v>698</v>
      </c>
      <c r="U877" s="25" t="s">
        <v>1981</v>
      </c>
    </row>
    <row r="878" spans="1:21" x14ac:dyDescent="0.2">
      <c r="A878" s="25" t="s">
        <v>1648</v>
      </c>
      <c r="B878" s="25">
        <v>7913</v>
      </c>
      <c r="C878" s="25"/>
      <c r="D878" s="25">
        <v>41552809</v>
      </c>
      <c r="E878" s="26">
        <v>41552810</v>
      </c>
      <c r="F878" s="25" t="s">
        <v>1197</v>
      </c>
      <c r="G878" s="25" t="s">
        <v>1178</v>
      </c>
      <c r="H878" s="25" t="s">
        <v>1190</v>
      </c>
      <c r="I878" s="30" t="s">
        <v>236</v>
      </c>
      <c r="J878" s="31" t="s">
        <v>22</v>
      </c>
      <c r="K878" s="24">
        <v>9788520346952</v>
      </c>
      <c r="L878" s="24">
        <v>9788520348499</v>
      </c>
      <c r="M878" s="32" t="s">
        <v>439</v>
      </c>
      <c r="N878" s="32">
        <v>10</v>
      </c>
      <c r="O878" s="24">
        <v>2013</v>
      </c>
      <c r="P878" s="25" t="s">
        <v>91</v>
      </c>
      <c r="Q878" s="7" t="s">
        <v>884</v>
      </c>
      <c r="R878" s="24" t="s">
        <v>5</v>
      </c>
      <c r="S878" s="25" t="s">
        <v>9</v>
      </c>
      <c r="T878" s="33" t="s">
        <v>697</v>
      </c>
      <c r="U878" s="25" t="s">
        <v>1981</v>
      </c>
    </row>
    <row r="879" spans="1:21" x14ac:dyDescent="0.2">
      <c r="A879" s="25" t="s">
        <v>1648</v>
      </c>
      <c r="B879" s="25">
        <v>9493</v>
      </c>
      <c r="C879" s="25">
        <v>42656303</v>
      </c>
      <c r="D879" s="25">
        <v>42658931</v>
      </c>
      <c r="E879" s="26">
        <v>42658930</v>
      </c>
      <c r="F879" s="25" t="s">
        <v>1189</v>
      </c>
      <c r="G879" s="25" t="s">
        <v>1189</v>
      </c>
      <c r="H879" s="25" t="s">
        <v>1177</v>
      </c>
      <c r="I879" s="30" t="s">
        <v>2038</v>
      </c>
      <c r="J879" s="31" t="s">
        <v>2039</v>
      </c>
      <c r="K879" s="24">
        <v>9788553214112</v>
      </c>
      <c r="L879" s="24">
        <v>9788553214129</v>
      </c>
      <c r="M879" s="32">
        <v>1</v>
      </c>
      <c r="N879" s="32" t="s">
        <v>439</v>
      </c>
      <c r="O879" s="24">
        <v>2019</v>
      </c>
      <c r="P879" s="25" t="s">
        <v>90</v>
      </c>
      <c r="Q879" s="7" t="s">
        <v>883</v>
      </c>
      <c r="R879" s="24" t="s">
        <v>5</v>
      </c>
      <c r="S879" s="25" t="s">
        <v>9</v>
      </c>
      <c r="T879" s="33" t="s">
        <v>2060</v>
      </c>
      <c r="U879" s="25" t="s">
        <v>1981</v>
      </c>
    </row>
    <row r="880" spans="1:21" x14ac:dyDescent="0.2">
      <c r="A880" s="25" t="s">
        <v>1648</v>
      </c>
      <c r="B880" s="25">
        <v>9515</v>
      </c>
      <c r="C880" s="25">
        <v>42613384</v>
      </c>
      <c r="D880" s="25">
        <v>42617009</v>
      </c>
      <c r="E880" s="26">
        <v>42617008</v>
      </c>
      <c r="F880" s="25" t="s">
        <v>1914</v>
      </c>
      <c r="G880" s="25" t="s">
        <v>1181</v>
      </c>
      <c r="H880" s="25" t="s">
        <v>1177</v>
      </c>
      <c r="I880" s="30" t="s">
        <v>1362</v>
      </c>
      <c r="J880" s="31" t="s">
        <v>54</v>
      </c>
      <c r="K880" s="24">
        <v>9788553212774</v>
      </c>
      <c r="L880" s="24">
        <v>9788553212781</v>
      </c>
      <c r="M880" s="32" t="s">
        <v>96</v>
      </c>
      <c r="N880" s="32" t="s">
        <v>445</v>
      </c>
      <c r="O880" s="24">
        <v>2019</v>
      </c>
      <c r="P880" s="25" t="s">
        <v>91</v>
      </c>
      <c r="Q880" s="7" t="s">
        <v>883</v>
      </c>
      <c r="R880" s="24" t="s">
        <v>1331</v>
      </c>
      <c r="S880" s="25" t="s">
        <v>9</v>
      </c>
      <c r="T880" s="33" t="s">
        <v>1881</v>
      </c>
      <c r="U880" s="25" t="s">
        <v>1981</v>
      </c>
    </row>
    <row r="881" spans="1:21" x14ac:dyDescent="0.2">
      <c r="A881" s="25" t="s">
        <v>1648</v>
      </c>
      <c r="B881" s="25">
        <v>6127</v>
      </c>
      <c r="C881" s="25"/>
      <c r="D881" s="25">
        <v>42122160</v>
      </c>
      <c r="E881" s="26">
        <v>42122159</v>
      </c>
      <c r="F881" s="25" t="s">
        <v>1739</v>
      </c>
      <c r="G881" s="25" t="s">
        <v>1181</v>
      </c>
      <c r="H881" s="25" t="s">
        <v>1177</v>
      </c>
      <c r="I881" s="30" t="s">
        <v>1362</v>
      </c>
      <c r="J881" s="31" t="s">
        <v>54</v>
      </c>
      <c r="K881" s="24">
        <v>9788520373194</v>
      </c>
      <c r="L881" s="24">
        <v>9788520373200</v>
      </c>
      <c r="M881" s="32">
        <v>1</v>
      </c>
      <c r="N881" s="32">
        <v>5</v>
      </c>
      <c r="O881" s="24">
        <v>2017</v>
      </c>
      <c r="P881" s="25" t="s">
        <v>98</v>
      </c>
      <c r="Q881" s="7" t="s">
        <v>884</v>
      </c>
      <c r="R881" s="24" t="s">
        <v>5</v>
      </c>
      <c r="S881" s="25" t="s">
        <v>9</v>
      </c>
      <c r="T881" s="33" t="s">
        <v>1307</v>
      </c>
      <c r="U881" s="25" t="s">
        <v>1981</v>
      </c>
    </row>
    <row r="882" spans="1:21" x14ac:dyDescent="0.2">
      <c r="A882" s="25" t="s">
        <v>1648</v>
      </c>
      <c r="B882" s="25">
        <v>9999</v>
      </c>
      <c r="C882" s="25">
        <v>42904722</v>
      </c>
      <c r="D882" s="25">
        <v>42908813</v>
      </c>
      <c r="E882" s="26">
        <v>42908812</v>
      </c>
      <c r="F882" s="25" t="s">
        <v>1739</v>
      </c>
      <c r="G882" s="25" t="s">
        <v>1181</v>
      </c>
      <c r="H882" s="25" t="s">
        <v>1177</v>
      </c>
      <c r="I882" s="30" t="s">
        <v>165</v>
      </c>
      <c r="J882" s="31" t="s">
        <v>494</v>
      </c>
      <c r="K882" s="24">
        <v>9786556147703</v>
      </c>
      <c r="L882" s="24">
        <v>9786556147772</v>
      </c>
      <c r="M882" s="32">
        <v>3</v>
      </c>
      <c r="N882" s="32">
        <v>8</v>
      </c>
      <c r="O882" s="24">
        <v>2021</v>
      </c>
      <c r="P882" s="25" t="s">
        <v>88</v>
      </c>
      <c r="Q882" s="7" t="s">
        <v>883</v>
      </c>
      <c r="R882" s="24" t="s">
        <v>1331</v>
      </c>
      <c r="S882" s="25" t="s">
        <v>9</v>
      </c>
      <c r="T882" s="33" t="s">
        <v>3389</v>
      </c>
      <c r="U882" s="25" t="s">
        <v>1981</v>
      </c>
    </row>
    <row r="883" spans="1:21" x14ac:dyDescent="0.2">
      <c r="A883" s="25" t="s">
        <v>1648</v>
      </c>
      <c r="B883" s="25">
        <v>9641</v>
      </c>
      <c r="C883" s="25">
        <v>42676453</v>
      </c>
      <c r="D883" s="25">
        <v>42675785</v>
      </c>
      <c r="E883" s="26">
        <v>42675784</v>
      </c>
      <c r="F883" s="25" t="s">
        <v>1739</v>
      </c>
      <c r="G883" s="25" t="s">
        <v>1181</v>
      </c>
      <c r="H883" s="25" t="s">
        <v>1177</v>
      </c>
      <c r="I883" s="30" t="s">
        <v>165</v>
      </c>
      <c r="J883" s="31" t="s">
        <v>494</v>
      </c>
      <c r="K883" s="24">
        <v>9788553217274</v>
      </c>
      <c r="L883" s="24">
        <v>9788553217434</v>
      </c>
      <c r="M883" s="32">
        <v>2</v>
      </c>
      <c r="N883" s="32">
        <v>7</v>
      </c>
      <c r="O883" s="24">
        <v>2019</v>
      </c>
      <c r="P883" s="25" t="s">
        <v>99</v>
      </c>
      <c r="Q883" s="7" t="s">
        <v>884</v>
      </c>
      <c r="R883" s="24" t="s">
        <v>1331</v>
      </c>
      <c r="S883" s="25" t="s">
        <v>9</v>
      </c>
      <c r="T883" s="33" t="s">
        <v>2344</v>
      </c>
      <c r="U883" s="25" t="s">
        <v>1981</v>
      </c>
    </row>
    <row r="884" spans="1:21" x14ac:dyDescent="0.2">
      <c r="A884" s="25" t="s">
        <v>1648</v>
      </c>
      <c r="B884" s="25">
        <v>8707</v>
      </c>
      <c r="C884" s="25"/>
      <c r="D884" s="25">
        <v>41713275</v>
      </c>
      <c r="E884" s="26">
        <v>41713217</v>
      </c>
      <c r="F884" s="25" t="s">
        <v>1739</v>
      </c>
      <c r="G884" s="25" t="s">
        <v>1181</v>
      </c>
      <c r="H884" s="25" t="s">
        <v>1177</v>
      </c>
      <c r="I884" s="30" t="s">
        <v>165</v>
      </c>
      <c r="J884" s="31" t="s">
        <v>494</v>
      </c>
      <c r="K884" s="24">
        <v>9788520356456</v>
      </c>
      <c r="L884" s="24">
        <v>9788520356616</v>
      </c>
      <c r="M884" s="32" t="s">
        <v>439</v>
      </c>
      <c r="N884" s="32">
        <v>6</v>
      </c>
      <c r="O884" s="24">
        <v>2014</v>
      </c>
      <c r="P884" s="25" t="s">
        <v>94</v>
      </c>
      <c r="Q884" s="7" t="s">
        <v>884</v>
      </c>
      <c r="R884" s="24" t="s">
        <v>5</v>
      </c>
      <c r="S884" s="25" t="s">
        <v>9</v>
      </c>
      <c r="T884" s="33" t="s">
        <v>702</v>
      </c>
      <c r="U884" s="25" t="s">
        <v>1981</v>
      </c>
    </row>
    <row r="885" spans="1:21" x14ac:dyDescent="0.2">
      <c r="A885" s="25" t="s">
        <v>1648</v>
      </c>
      <c r="B885" s="25">
        <v>8521</v>
      </c>
      <c r="C885" s="25"/>
      <c r="D885" s="25">
        <v>41685732</v>
      </c>
      <c r="E885" s="26">
        <v>41686003</v>
      </c>
      <c r="F885" s="25" t="s">
        <v>1739</v>
      </c>
      <c r="G885" s="25" t="s">
        <v>1181</v>
      </c>
      <c r="H885" s="25" t="s">
        <v>1177</v>
      </c>
      <c r="I885" s="30" t="s">
        <v>164</v>
      </c>
      <c r="J885" s="31" t="s">
        <v>505</v>
      </c>
      <c r="K885" s="24">
        <v>9788520351741</v>
      </c>
      <c r="L885" s="24">
        <v>9788520353493</v>
      </c>
      <c r="M885" s="32" t="s">
        <v>439</v>
      </c>
      <c r="N885" s="32">
        <v>1</v>
      </c>
      <c r="O885" s="24">
        <v>2014</v>
      </c>
      <c r="P885" s="25" t="s">
        <v>90</v>
      </c>
      <c r="Q885" s="7" t="s">
        <v>883</v>
      </c>
      <c r="R885" s="24" t="s">
        <v>5</v>
      </c>
      <c r="S885" s="25" t="s">
        <v>9</v>
      </c>
      <c r="T885" s="33" t="s">
        <v>701</v>
      </c>
      <c r="U885" s="25" t="s">
        <v>1981</v>
      </c>
    </row>
    <row r="886" spans="1:21" x14ac:dyDescent="0.2">
      <c r="A886" s="25" t="s">
        <v>1648</v>
      </c>
      <c r="B886" s="25">
        <v>9009</v>
      </c>
      <c r="C886" s="25"/>
      <c r="D886" s="25">
        <v>41832559</v>
      </c>
      <c r="E886" s="26">
        <v>41834059</v>
      </c>
      <c r="F886" s="25" t="s">
        <v>1739</v>
      </c>
      <c r="G886" s="25" t="s">
        <v>1181</v>
      </c>
      <c r="H886" s="25" t="s">
        <v>1177</v>
      </c>
      <c r="I886" s="30" t="s">
        <v>260</v>
      </c>
      <c r="J886" s="31" t="s">
        <v>528</v>
      </c>
      <c r="K886" s="24">
        <v>9788520362327</v>
      </c>
      <c r="L886" s="24">
        <v>9788520362334</v>
      </c>
      <c r="M886" s="32" t="s">
        <v>439</v>
      </c>
      <c r="N886" s="32">
        <v>1</v>
      </c>
      <c r="O886" s="24">
        <v>2015</v>
      </c>
      <c r="P886" s="25" t="s">
        <v>97</v>
      </c>
      <c r="Q886" s="7" t="s">
        <v>883</v>
      </c>
      <c r="R886" s="24" t="s">
        <v>5</v>
      </c>
      <c r="S886" s="25" t="s">
        <v>9</v>
      </c>
      <c r="T886" s="33" t="s">
        <v>819</v>
      </c>
      <c r="U886" s="25" t="s">
        <v>1981</v>
      </c>
    </row>
    <row r="887" spans="1:21" x14ac:dyDescent="0.2">
      <c r="A887" s="25" t="s">
        <v>1648</v>
      </c>
      <c r="B887" s="25">
        <v>10324</v>
      </c>
      <c r="C887" s="25">
        <v>42917269</v>
      </c>
      <c r="D887" s="25">
        <v>42917734</v>
      </c>
      <c r="E887" s="26">
        <v>42917733</v>
      </c>
      <c r="F887" s="25" t="s">
        <v>1754</v>
      </c>
      <c r="G887" s="25" t="s">
        <v>1194</v>
      </c>
      <c r="H887" s="25" t="s">
        <v>1177</v>
      </c>
      <c r="I887" s="30" t="s">
        <v>3416</v>
      </c>
      <c r="J887" s="31" t="s">
        <v>3430</v>
      </c>
      <c r="K887" s="24">
        <v>9786556147260</v>
      </c>
      <c r="L887" s="24">
        <v>9786556147154</v>
      </c>
      <c r="M887" s="32" t="s">
        <v>439</v>
      </c>
      <c r="N887" s="32" t="s">
        <v>444</v>
      </c>
      <c r="O887" s="24">
        <v>2021</v>
      </c>
      <c r="P887" s="25" t="s">
        <v>89</v>
      </c>
      <c r="Q887" s="7" t="s">
        <v>883</v>
      </c>
      <c r="R887" s="24" t="s">
        <v>5</v>
      </c>
      <c r="S887" s="25" t="s">
        <v>9</v>
      </c>
      <c r="T887" s="33" t="s">
        <v>3453</v>
      </c>
      <c r="U887" s="25" t="s">
        <v>1981</v>
      </c>
    </row>
    <row r="888" spans="1:21" x14ac:dyDescent="0.2">
      <c r="A888" s="25" t="s">
        <v>1648</v>
      </c>
      <c r="B888" s="25">
        <v>10000</v>
      </c>
      <c r="C888" s="25">
        <v>42783498</v>
      </c>
      <c r="D888" s="25">
        <v>42782924</v>
      </c>
      <c r="E888" s="26">
        <v>42782923</v>
      </c>
      <c r="F888" s="25" t="s">
        <v>1792</v>
      </c>
      <c r="G888" s="25" t="s">
        <v>1792</v>
      </c>
      <c r="H888" s="25" t="s">
        <v>1177</v>
      </c>
      <c r="I888" s="30" t="s">
        <v>2533</v>
      </c>
      <c r="J888" s="31" t="s">
        <v>2535</v>
      </c>
      <c r="K888" s="24">
        <v>9786550653743</v>
      </c>
      <c r="L888" s="24">
        <v>9786550653989</v>
      </c>
      <c r="M888" s="32">
        <v>2</v>
      </c>
      <c r="N888" s="32">
        <v>2</v>
      </c>
      <c r="O888" s="24">
        <v>2020</v>
      </c>
      <c r="P888" s="25" t="s">
        <v>90</v>
      </c>
      <c r="Q888" s="7" t="s">
        <v>883</v>
      </c>
      <c r="R888" s="24" t="s">
        <v>1331</v>
      </c>
      <c r="S888" s="25" t="s">
        <v>9</v>
      </c>
      <c r="T888" s="33" t="s">
        <v>2534</v>
      </c>
      <c r="U888" s="25" t="s">
        <v>1981</v>
      </c>
    </row>
    <row r="889" spans="1:21" x14ac:dyDescent="0.2">
      <c r="A889" s="25" t="s">
        <v>1648</v>
      </c>
      <c r="B889" s="25">
        <v>7303</v>
      </c>
      <c r="C889" s="25">
        <v>42565470</v>
      </c>
      <c r="D889" s="25">
        <v>42570062</v>
      </c>
      <c r="E889" s="26">
        <v>42570061</v>
      </c>
      <c r="F889" s="25" t="s">
        <v>1792</v>
      </c>
      <c r="G889" s="25" t="s">
        <v>1792</v>
      </c>
      <c r="H889" s="25" t="s">
        <v>1177</v>
      </c>
      <c r="I889" s="30" t="s">
        <v>2533</v>
      </c>
      <c r="J889" s="31" t="s">
        <v>2535</v>
      </c>
      <c r="K889" s="24">
        <v>9788553212026</v>
      </c>
      <c r="L889" s="24">
        <v>9788553212156</v>
      </c>
      <c r="M889" s="32">
        <v>1</v>
      </c>
      <c r="N889" s="32">
        <v>1</v>
      </c>
      <c r="O889" s="24">
        <v>2018</v>
      </c>
      <c r="P889" s="25" t="s">
        <v>92</v>
      </c>
      <c r="Q889" s="7" t="s">
        <v>884</v>
      </c>
      <c r="R889" s="24" t="s">
        <v>5</v>
      </c>
      <c r="S889" s="25" t="s">
        <v>9</v>
      </c>
      <c r="T889" s="33" t="s">
        <v>1722</v>
      </c>
      <c r="U889" s="25" t="s">
        <v>1981</v>
      </c>
    </row>
    <row r="890" spans="1:21" x14ac:dyDescent="0.2">
      <c r="A890" s="25" t="s">
        <v>1648</v>
      </c>
      <c r="B890" s="25">
        <v>9903</v>
      </c>
      <c r="C890" s="25">
        <v>42783493</v>
      </c>
      <c r="D890" s="25">
        <v>42782964</v>
      </c>
      <c r="E890" s="26">
        <v>42782963</v>
      </c>
      <c r="F890" s="25" t="s">
        <v>1184</v>
      </c>
      <c r="G890" s="25" t="s">
        <v>1184</v>
      </c>
      <c r="H890" s="25" t="s">
        <v>1177</v>
      </c>
      <c r="I890" s="30" t="s">
        <v>2526</v>
      </c>
      <c r="J890" s="31" t="s">
        <v>1710</v>
      </c>
      <c r="K890" s="24">
        <v>9786550653675</v>
      </c>
      <c r="L890" s="24">
        <v>9786550653910</v>
      </c>
      <c r="M890" s="32">
        <v>2</v>
      </c>
      <c r="N890" s="32">
        <v>2</v>
      </c>
      <c r="O890" s="24">
        <v>2020</v>
      </c>
      <c r="P890" s="25" t="s">
        <v>90</v>
      </c>
      <c r="Q890" s="7" t="s">
        <v>883</v>
      </c>
      <c r="R890" s="24" t="s">
        <v>1331</v>
      </c>
      <c r="S890" s="25" t="s">
        <v>9</v>
      </c>
      <c r="T890" s="33" t="s">
        <v>2525</v>
      </c>
      <c r="U890" s="25" t="s">
        <v>1981</v>
      </c>
    </row>
    <row r="891" spans="1:21" x14ac:dyDescent="0.2">
      <c r="A891" s="25" t="s">
        <v>1648</v>
      </c>
      <c r="B891" s="25">
        <v>9485</v>
      </c>
      <c r="C891" s="25">
        <v>42561592</v>
      </c>
      <c r="D891" s="25">
        <v>42559632</v>
      </c>
      <c r="E891" s="26">
        <v>42559631</v>
      </c>
      <c r="F891" s="25" t="s">
        <v>1184</v>
      </c>
      <c r="G891" s="25" t="s">
        <v>1184</v>
      </c>
      <c r="H891" s="25" t="s">
        <v>1177</v>
      </c>
      <c r="I891" s="30" t="s">
        <v>2526</v>
      </c>
      <c r="J891" s="31" t="s">
        <v>1710</v>
      </c>
      <c r="K891" s="24">
        <v>9788553211555</v>
      </c>
      <c r="L891" s="24">
        <v>9788553211562</v>
      </c>
      <c r="M891" s="32" t="s">
        <v>439</v>
      </c>
      <c r="N891" s="32" t="s">
        <v>439</v>
      </c>
      <c r="O891" s="24">
        <v>2018</v>
      </c>
      <c r="P891" s="25" t="s">
        <v>100</v>
      </c>
      <c r="Q891" s="7" t="s">
        <v>884</v>
      </c>
      <c r="R891" s="24" t="s">
        <v>5</v>
      </c>
      <c r="S891" s="25" t="s">
        <v>9</v>
      </c>
      <c r="T891" s="33" t="s">
        <v>1711</v>
      </c>
      <c r="U891" s="25" t="s">
        <v>1981</v>
      </c>
    </row>
    <row r="892" spans="1:21" x14ac:dyDescent="0.2">
      <c r="A892" s="25" t="s">
        <v>1648</v>
      </c>
      <c r="B892" s="25">
        <v>10065</v>
      </c>
      <c r="C892" s="25">
        <v>42818062</v>
      </c>
      <c r="D892" s="25">
        <v>42790216</v>
      </c>
      <c r="E892" s="26">
        <v>42790215</v>
      </c>
      <c r="F892" s="25" t="s">
        <v>1189</v>
      </c>
      <c r="G892" s="25" t="s">
        <v>1189</v>
      </c>
      <c r="H892" s="25" t="s">
        <v>1177</v>
      </c>
      <c r="I892" s="30" t="s">
        <v>2596</v>
      </c>
      <c r="J892" s="31" t="s">
        <v>2597</v>
      </c>
      <c r="K892" s="24">
        <v>9786550654375</v>
      </c>
      <c r="L892" s="24">
        <v>9786556140056</v>
      </c>
      <c r="M892" s="32" t="s">
        <v>439</v>
      </c>
      <c r="N892" s="32" t="s">
        <v>439</v>
      </c>
      <c r="O892" s="24">
        <v>2020</v>
      </c>
      <c r="P892" s="25" t="s">
        <v>97</v>
      </c>
      <c r="Q892" s="7" t="s">
        <v>883</v>
      </c>
      <c r="R892" s="24" t="s">
        <v>5</v>
      </c>
      <c r="S892" s="25" t="s">
        <v>9</v>
      </c>
      <c r="T892" s="33" t="s">
        <v>2610</v>
      </c>
      <c r="U892" s="25" t="s">
        <v>1981</v>
      </c>
    </row>
    <row r="893" spans="1:21" x14ac:dyDescent="0.2">
      <c r="A893" s="25" t="s">
        <v>1648</v>
      </c>
      <c r="B893" s="25">
        <v>3975</v>
      </c>
      <c r="C893" s="25">
        <v>42493519</v>
      </c>
      <c r="D893" s="25">
        <v>42495091</v>
      </c>
      <c r="E893" s="26">
        <v>42495090</v>
      </c>
      <c r="F893" s="25" t="s">
        <v>1183</v>
      </c>
      <c r="G893" s="25" t="s">
        <v>1183</v>
      </c>
      <c r="H893" s="25" t="s">
        <v>1177</v>
      </c>
      <c r="I893" s="30" t="s">
        <v>1515</v>
      </c>
      <c r="J893" s="31" t="s">
        <v>1516</v>
      </c>
      <c r="K893" s="24">
        <v>9788553210046</v>
      </c>
      <c r="L893" s="24">
        <v>9788553210053</v>
      </c>
      <c r="M893" s="32">
        <v>1</v>
      </c>
      <c r="N893" s="32">
        <v>1</v>
      </c>
      <c r="O893" s="24">
        <v>2018</v>
      </c>
      <c r="P893" s="25" t="s">
        <v>95</v>
      </c>
      <c r="Q893" s="7" t="s">
        <v>883</v>
      </c>
      <c r="R893" s="24" t="s">
        <v>5</v>
      </c>
      <c r="S893" s="25" t="s">
        <v>9</v>
      </c>
      <c r="T893" s="33" t="s">
        <v>1502</v>
      </c>
      <c r="U893" s="25" t="s">
        <v>1981</v>
      </c>
    </row>
    <row r="894" spans="1:21" x14ac:dyDescent="0.2">
      <c r="A894" s="25" t="s">
        <v>1648</v>
      </c>
      <c r="B894" s="25">
        <v>8717</v>
      </c>
      <c r="C894" s="25"/>
      <c r="D894" s="25">
        <v>41697792</v>
      </c>
      <c r="E894" s="26">
        <v>41697915</v>
      </c>
      <c r="F894" s="25" t="s">
        <v>1739</v>
      </c>
      <c r="G894" s="25" t="s">
        <v>1181</v>
      </c>
      <c r="H894" s="25" t="s">
        <v>1177</v>
      </c>
      <c r="I894" s="30" t="s">
        <v>638</v>
      </c>
      <c r="J894" s="31" t="s">
        <v>990</v>
      </c>
      <c r="K894" s="24">
        <v>9788520355220</v>
      </c>
      <c r="L894" s="24">
        <v>9788520355237</v>
      </c>
      <c r="M894" s="32" t="s">
        <v>439</v>
      </c>
      <c r="N894" s="32">
        <v>1</v>
      </c>
      <c r="O894" s="24">
        <v>2014</v>
      </c>
      <c r="P894" s="25" t="s">
        <v>100</v>
      </c>
      <c r="Q894" s="7" t="s">
        <v>883</v>
      </c>
      <c r="R894" s="24" t="s">
        <v>5</v>
      </c>
      <c r="S894" s="25" t="s">
        <v>9</v>
      </c>
      <c r="T894" s="33" t="s">
        <v>405</v>
      </c>
      <c r="U894" s="25" t="s">
        <v>1981</v>
      </c>
    </row>
    <row r="895" spans="1:21" x14ac:dyDescent="0.2">
      <c r="A895" s="25" t="s">
        <v>1648</v>
      </c>
      <c r="B895" s="25">
        <v>8719</v>
      </c>
      <c r="C895" s="25"/>
      <c r="D895" s="25">
        <v>41685731</v>
      </c>
      <c r="E895" s="26">
        <v>41686002</v>
      </c>
      <c r="F895" s="25" t="s">
        <v>1198</v>
      </c>
      <c r="G895" s="25" t="s">
        <v>1198</v>
      </c>
      <c r="H895" s="25" t="s">
        <v>1177</v>
      </c>
      <c r="I895" s="30" t="s">
        <v>238</v>
      </c>
      <c r="J895" s="31" t="s">
        <v>61</v>
      </c>
      <c r="K895" s="24">
        <v>9788520352663</v>
      </c>
      <c r="L895" s="24">
        <v>9788520353479</v>
      </c>
      <c r="M895" s="32" t="s">
        <v>439</v>
      </c>
      <c r="N895" s="32">
        <v>1</v>
      </c>
      <c r="O895" s="24">
        <v>2014</v>
      </c>
      <c r="P895" s="25" t="s">
        <v>90</v>
      </c>
      <c r="Q895" s="7" t="s">
        <v>883</v>
      </c>
      <c r="R895" s="24" t="s">
        <v>5</v>
      </c>
      <c r="S895" s="25" t="s">
        <v>9</v>
      </c>
      <c r="T895" s="33" t="s">
        <v>704</v>
      </c>
      <c r="U895" s="25" t="s">
        <v>1981</v>
      </c>
    </row>
    <row r="896" spans="1:21" x14ac:dyDescent="0.2">
      <c r="A896" s="25" t="s">
        <v>1648</v>
      </c>
      <c r="B896" s="25">
        <v>5209</v>
      </c>
      <c r="C896" s="25"/>
      <c r="D896" s="25">
        <v>42101475</v>
      </c>
      <c r="E896" s="26">
        <v>42101474</v>
      </c>
      <c r="F896" s="25" t="s">
        <v>1182</v>
      </c>
      <c r="G896" s="25" t="s">
        <v>1182</v>
      </c>
      <c r="H896" s="25" t="s">
        <v>1177</v>
      </c>
      <c r="I896" s="30" t="s">
        <v>913</v>
      </c>
      <c r="J896" s="31" t="s">
        <v>1009</v>
      </c>
      <c r="K896" s="24">
        <v>9788520372647</v>
      </c>
      <c r="L896" s="24">
        <v>9788520372654</v>
      </c>
      <c r="M896" s="32">
        <v>2</v>
      </c>
      <c r="N896" s="32">
        <v>2</v>
      </c>
      <c r="O896" s="24">
        <v>2017</v>
      </c>
      <c r="P896" s="25" t="s">
        <v>89</v>
      </c>
      <c r="Q896" s="7" t="s">
        <v>883</v>
      </c>
      <c r="R896" s="24" t="s">
        <v>1331</v>
      </c>
      <c r="S896" s="25" t="s">
        <v>9</v>
      </c>
      <c r="T896" s="33" t="s">
        <v>1161</v>
      </c>
      <c r="U896" s="25" t="s">
        <v>1981</v>
      </c>
    </row>
    <row r="897" spans="1:21" x14ac:dyDescent="0.2">
      <c r="A897" s="25" t="s">
        <v>1648</v>
      </c>
      <c r="B897" s="25">
        <v>9172</v>
      </c>
      <c r="C897" s="25"/>
      <c r="D897" s="25">
        <v>42016445</v>
      </c>
      <c r="E897" s="26">
        <v>42016444</v>
      </c>
      <c r="F897" s="25" t="s">
        <v>1182</v>
      </c>
      <c r="G897" s="25" t="s">
        <v>1182</v>
      </c>
      <c r="H897" s="25" t="s">
        <v>1177</v>
      </c>
      <c r="I897" s="30" t="s">
        <v>913</v>
      </c>
      <c r="J897" s="31" t="s">
        <v>1009</v>
      </c>
      <c r="K897" s="24">
        <v>9788520370117</v>
      </c>
      <c r="L897" s="24">
        <v>9788520370124</v>
      </c>
      <c r="M897" s="32">
        <v>1</v>
      </c>
      <c r="N897" s="32">
        <v>1</v>
      </c>
      <c r="O897" s="24">
        <v>2016</v>
      </c>
      <c r="P897" s="25" t="s">
        <v>100</v>
      </c>
      <c r="Q897" s="7" t="s">
        <v>884</v>
      </c>
      <c r="R897" s="24" t="s">
        <v>5</v>
      </c>
      <c r="S897" s="25" t="s">
        <v>9</v>
      </c>
      <c r="T897" s="33" t="s">
        <v>953</v>
      </c>
      <c r="U897" s="25" t="s">
        <v>1981</v>
      </c>
    </row>
    <row r="898" spans="1:21" x14ac:dyDescent="0.2">
      <c r="A898" s="25" t="s">
        <v>1648</v>
      </c>
      <c r="B898" s="25">
        <v>9963</v>
      </c>
      <c r="C898" s="25">
        <v>42764977</v>
      </c>
      <c r="D898" s="25">
        <v>42765078</v>
      </c>
      <c r="E898" s="26">
        <v>42765077</v>
      </c>
      <c r="F898" s="25" t="s">
        <v>2489</v>
      </c>
      <c r="G898" s="25" t="s">
        <v>2489</v>
      </c>
      <c r="H898" s="25" t="s">
        <v>1177</v>
      </c>
      <c r="I898" s="30" t="s">
        <v>2414</v>
      </c>
      <c r="J898" s="31" t="s">
        <v>2413</v>
      </c>
      <c r="K898" s="24">
        <v>9786550651244</v>
      </c>
      <c r="L898" s="24">
        <v>9786550652609</v>
      </c>
      <c r="M898" s="32">
        <v>1</v>
      </c>
      <c r="N898" s="32">
        <v>1</v>
      </c>
      <c r="O898" s="24">
        <v>2020</v>
      </c>
      <c r="P898" s="25" t="s">
        <v>88</v>
      </c>
      <c r="Q898" s="7" t="s">
        <v>883</v>
      </c>
      <c r="R898" s="24" t="s">
        <v>5</v>
      </c>
      <c r="S898" s="25" t="s">
        <v>9</v>
      </c>
      <c r="T898" s="33" t="s">
        <v>2702</v>
      </c>
      <c r="U898" s="25" t="s">
        <v>1981</v>
      </c>
    </row>
    <row r="899" spans="1:21" x14ac:dyDescent="0.2">
      <c r="A899" s="25" t="s">
        <v>1648</v>
      </c>
      <c r="B899" s="25">
        <v>7600</v>
      </c>
      <c r="C899" s="25"/>
      <c r="D899" s="25">
        <v>41402020</v>
      </c>
      <c r="E899" s="26">
        <v>41402021</v>
      </c>
      <c r="F899" s="25" t="s">
        <v>1200</v>
      </c>
      <c r="G899" s="25" t="s">
        <v>1200</v>
      </c>
      <c r="H899" s="25" t="s">
        <v>1177</v>
      </c>
      <c r="I899" s="30" t="s">
        <v>259</v>
      </c>
      <c r="J899" s="31" t="s">
        <v>147</v>
      </c>
      <c r="K899" s="24">
        <v>9788520345344</v>
      </c>
      <c r="L899" s="24">
        <v>9788520345467</v>
      </c>
      <c r="M899" s="32" t="s">
        <v>439</v>
      </c>
      <c r="N899" s="32">
        <v>1</v>
      </c>
      <c r="O899" s="24">
        <v>2013</v>
      </c>
      <c r="P899" s="25" t="s">
        <v>99</v>
      </c>
      <c r="Q899" s="7" t="s">
        <v>883</v>
      </c>
      <c r="R899" s="24" t="s">
        <v>5</v>
      </c>
      <c r="S899" s="25" t="s">
        <v>9</v>
      </c>
      <c r="T899" s="33" t="s">
        <v>818</v>
      </c>
      <c r="U899" s="25" t="s">
        <v>1981</v>
      </c>
    </row>
    <row r="900" spans="1:21" x14ac:dyDescent="0.2">
      <c r="A900" s="25" t="s">
        <v>1648</v>
      </c>
      <c r="B900" s="25">
        <v>9995</v>
      </c>
      <c r="C900" s="25">
        <v>42764975</v>
      </c>
      <c r="D900" s="25">
        <v>42765242</v>
      </c>
      <c r="E900" s="26">
        <v>42765241</v>
      </c>
      <c r="F900" s="25" t="s">
        <v>1754</v>
      </c>
      <c r="G900" s="25" t="s">
        <v>1194</v>
      </c>
      <c r="H900" s="25" t="s">
        <v>1177</v>
      </c>
      <c r="I900" s="30" t="s">
        <v>2410</v>
      </c>
      <c r="J900" s="31" t="s">
        <v>2411</v>
      </c>
      <c r="K900" s="24">
        <v>9786550651251</v>
      </c>
      <c r="L900" s="24">
        <v>9786550652029</v>
      </c>
      <c r="M900" s="32">
        <v>1</v>
      </c>
      <c r="N900" s="32">
        <v>1</v>
      </c>
      <c r="O900" s="24">
        <v>2020</v>
      </c>
      <c r="P900" s="25" t="s">
        <v>88</v>
      </c>
      <c r="Q900" s="7" t="s">
        <v>883</v>
      </c>
      <c r="R900" s="24" t="s">
        <v>5</v>
      </c>
      <c r="S900" s="25" t="s">
        <v>9</v>
      </c>
      <c r="T900" s="33" t="s">
        <v>2698</v>
      </c>
      <c r="U900" s="25" t="s">
        <v>1981</v>
      </c>
    </row>
    <row r="901" spans="1:21" x14ac:dyDescent="0.2">
      <c r="A901" s="25" t="s">
        <v>1648</v>
      </c>
      <c r="B901" s="25">
        <v>10059</v>
      </c>
      <c r="C901" s="25">
        <v>42876695</v>
      </c>
      <c r="D901" s="25">
        <v>42878847</v>
      </c>
      <c r="E901" s="26">
        <v>42878846</v>
      </c>
      <c r="F901" s="25" t="s">
        <v>1189</v>
      </c>
      <c r="G901" s="25" t="s">
        <v>1189</v>
      </c>
      <c r="H901" s="25" t="s">
        <v>1177</v>
      </c>
      <c r="I901" s="30" t="s">
        <v>3270</v>
      </c>
      <c r="J901" s="31" t="s">
        <v>3402</v>
      </c>
      <c r="K901" s="24">
        <v>9786556144313</v>
      </c>
      <c r="L901" s="24">
        <v>9786556144948</v>
      </c>
      <c r="M901" s="32" t="s">
        <v>439</v>
      </c>
      <c r="N901" s="32" t="s">
        <v>439</v>
      </c>
      <c r="O901" s="24">
        <v>2021</v>
      </c>
      <c r="P901" s="25" t="s">
        <v>91</v>
      </c>
      <c r="Q901" s="7" t="s">
        <v>883</v>
      </c>
      <c r="R901" s="24" t="s">
        <v>5</v>
      </c>
      <c r="S901" s="25" t="s">
        <v>9</v>
      </c>
      <c r="T901" s="33" t="s">
        <v>3393</v>
      </c>
      <c r="U901" s="25" t="s">
        <v>1981</v>
      </c>
    </row>
    <row r="902" spans="1:21" x14ac:dyDescent="0.2">
      <c r="A902" s="25" t="s">
        <v>1648</v>
      </c>
      <c r="B902" s="25">
        <v>7517</v>
      </c>
      <c r="C902" s="25"/>
      <c r="D902" s="25">
        <v>41695848</v>
      </c>
      <c r="E902" s="26">
        <v>41695991</v>
      </c>
      <c r="F902" s="25" t="s">
        <v>1739</v>
      </c>
      <c r="G902" s="25" t="s">
        <v>1181</v>
      </c>
      <c r="H902" s="25" t="s">
        <v>1177</v>
      </c>
      <c r="I902" s="30" t="s">
        <v>239</v>
      </c>
      <c r="J902" s="31" t="s">
        <v>62</v>
      </c>
      <c r="K902" s="24">
        <v>9788520346570</v>
      </c>
      <c r="L902" s="24">
        <v>9788520354971</v>
      </c>
      <c r="M902" s="32" t="s">
        <v>439</v>
      </c>
      <c r="N902" s="32">
        <v>5</v>
      </c>
      <c r="O902" s="24">
        <v>2013</v>
      </c>
      <c r="P902" s="25" t="s">
        <v>99</v>
      </c>
      <c r="Q902" s="7" t="s">
        <v>883</v>
      </c>
      <c r="R902" s="24" t="s">
        <v>5</v>
      </c>
      <c r="S902" s="25" t="s">
        <v>9</v>
      </c>
      <c r="T902" s="33" t="s">
        <v>706</v>
      </c>
      <c r="U902" s="25" t="s">
        <v>1981</v>
      </c>
    </row>
    <row r="903" spans="1:21" x14ac:dyDescent="0.2">
      <c r="A903" s="25" t="s">
        <v>1648</v>
      </c>
      <c r="B903" s="25">
        <v>9079</v>
      </c>
      <c r="C903" s="25"/>
      <c r="D903" s="25">
        <v>41777835</v>
      </c>
      <c r="E903" s="26">
        <v>41777865</v>
      </c>
      <c r="F903" s="25" t="s">
        <v>1739</v>
      </c>
      <c r="G903" s="25" t="s">
        <v>1181</v>
      </c>
      <c r="H903" s="25" t="s">
        <v>1177</v>
      </c>
      <c r="I903" s="30" t="s">
        <v>656</v>
      </c>
      <c r="J903" s="31" t="s">
        <v>519</v>
      </c>
      <c r="K903" s="24">
        <v>9788520360279</v>
      </c>
      <c r="L903" s="24">
        <v>9788520360668</v>
      </c>
      <c r="M903" s="32" t="s">
        <v>439</v>
      </c>
      <c r="N903" s="32">
        <v>1</v>
      </c>
      <c r="O903" s="24">
        <v>2015</v>
      </c>
      <c r="P903" s="25" t="s">
        <v>94</v>
      </c>
      <c r="Q903" s="7" t="s">
        <v>883</v>
      </c>
      <c r="R903" s="24" t="s">
        <v>5</v>
      </c>
      <c r="S903" s="25" t="s">
        <v>9</v>
      </c>
      <c r="T903" s="33" t="s">
        <v>705</v>
      </c>
      <c r="U903" s="25" t="s">
        <v>1981</v>
      </c>
    </row>
    <row r="904" spans="1:21" x14ac:dyDescent="0.2">
      <c r="A904" s="25" t="s">
        <v>1648</v>
      </c>
      <c r="B904" s="25">
        <v>8138</v>
      </c>
      <c r="C904" s="25"/>
      <c r="D904" s="25">
        <v>41671197</v>
      </c>
      <c r="E904" s="26">
        <v>41671205</v>
      </c>
      <c r="F904" s="25" t="s">
        <v>1185</v>
      </c>
      <c r="G904" s="25" t="s">
        <v>1185</v>
      </c>
      <c r="H904" s="25" t="s">
        <v>1177</v>
      </c>
      <c r="I904" s="30" t="s">
        <v>240</v>
      </c>
      <c r="J904" s="31" t="s">
        <v>33</v>
      </c>
      <c r="K904" s="24">
        <v>9788520350232</v>
      </c>
      <c r="L904" s="24">
        <v>9788520352281</v>
      </c>
      <c r="M904" s="32" t="s">
        <v>439</v>
      </c>
      <c r="N904" s="32">
        <v>1</v>
      </c>
      <c r="O904" s="24">
        <v>2014</v>
      </c>
      <c r="P904" s="25" t="s">
        <v>89</v>
      </c>
      <c r="Q904" s="7" t="s">
        <v>883</v>
      </c>
      <c r="R904" s="24" t="s">
        <v>5</v>
      </c>
      <c r="S904" s="25" t="s">
        <v>9</v>
      </c>
      <c r="T904" s="33" t="s">
        <v>707</v>
      </c>
      <c r="U904" s="25" t="s">
        <v>1981</v>
      </c>
    </row>
    <row r="905" spans="1:21" x14ac:dyDescent="0.2">
      <c r="A905" s="25" t="s">
        <v>1648</v>
      </c>
      <c r="B905" s="25">
        <v>9590</v>
      </c>
      <c r="C905" s="25">
        <v>42676420</v>
      </c>
      <c r="D905" s="25">
        <v>42675803</v>
      </c>
      <c r="E905" s="26">
        <v>42675802</v>
      </c>
      <c r="F905" s="25" t="s">
        <v>1739</v>
      </c>
      <c r="G905" s="25" t="s">
        <v>1181</v>
      </c>
      <c r="H905" s="25" t="s">
        <v>1177</v>
      </c>
      <c r="I905" s="30" t="s">
        <v>1227</v>
      </c>
      <c r="J905" s="31" t="s">
        <v>2147</v>
      </c>
      <c r="K905" s="24">
        <v>9788553217120</v>
      </c>
      <c r="L905" s="24">
        <v>9788553217182</v>
      </c>
      <c r="M905" s="32">
        <v>1</v>
      </c>
      <c r="N905" s="32">
        <v>1</v>
      </c>
      <c r="O905" s="24">
        <v>2019</v>
      </c>
      <c r="P905" s="25" t="s">
        <v>99</v>
      </c>
      <c r="Q905" s="7" t="s">
        <v>884</v>
      </c>
      <c r="R905" s="24" t="s">
        <v>5</v>
      </c>
      <c r="S905" s="25" t="s">
        <v>9</v>
      </c>
      <c r="T905" s="33" t="s">
        <v>2148</v>
      </c>
      <c r="U905" s="25" t="s">
        <v>1981</v>
      </c>
    </row>
    <row r="906" spans="1:21" x14ac:dyDescent="0.2">
      <c r="A906" s="25" t="s">
        <v>1648</v>
      </c>
      <c r="B906" s="25">
        <v>8991</v>
      </c>
      <c r="C906" s="25"/>
      <c r="D906" s="25">
        <v>41851404</v>
      </c>
      <c r="E906" s="26">
        <v>41851386</v>
      </c>
      <c r="F906" s="25" t="s">
        <v>1739</v>
      </c>
      <c r="G906" s="25" t="s">
        <v>1181</v>
      </c>
      <c r="H906" s="25" t="s">
        <v>1177</v>
      </c>
      <c r="I906" s="30" t="s">
        <v>1227</v>
      </c>
      <c r="J906" s="31" t="s">
        <v>3473</v>
      </c>
      <c r="K906" s="24">
        <v>9788520363782</v>
      </c>
      <c r="L906" s="24">
        <v>9788520363799</v>
      </c>
      <c r="M906" s="32" t="s">
        <v>439</v>
      </c>
      <c r="N906" s="32">
        <v>1</v>
      </c>
      <c r="O906" s="24">
        <v>2015</v>
      </c>
      <c r="P906" s="25" t="s">
        <v>99</v>
      </c>
      <c r="Q906" s="7" t="s">
        <v>883</v>
      </c>
      <c r="R906" s="24" t="s">
        <v>5</v>
      </c>
      <c r="S906" s="25" t="s">
        <v>9</v>
      </c>
      <c r="T906" s="33" t="s">
        <v>708</v>
      </c>
      <c r="U906" s="25" t="s">
        <v>1981</v>
      </c>
    </row>
    <row r="907" spans="1:21" x14ac:dyDescent="0.2">
      <c r="A907" s="25" t="s">
        <v>1648</v>
      </c>
      <c r="B907" s="25">
        <v>8104</v>
      </c>
      <c r="C907" s="25"/>
      <c r="D907" s="25">
        <v>42138541</v>
      </c>
      <c r="E907" s="26">
        <v>42138400</v>
      </c>
      <c r="F907" s="25" t="s">
        <v>1739</v>
      </c>
      <c r="G907" s="25" t="s">
        <v>1181</v>
      </c>
      <c r="H907" s="25" t="s">
        <v>1177</v>
      </c>
      <c r="I907" s="30" t="s">
        <v>1409</v>
      </c>
      <c r="J907" s="31" t="s">
        <v>1408</v>
      </c>
      <c r="K907" s="24">
        <v>9788520374320</v>
      </c>
      <c r="L907" s="24">
        <v>9788520373958</v>
      </c>
      <c r="M907" s="32">
        <v>1</v>
      </c>
      <c r="N907" s="32">
        <v>1</v>
      </c>
      <c r="O907" s="24">
        <v>2017</v>
      </c>
      <c r="P907" s="25" t="s">
        <v>99</v>
      </c>
      <c r="Q907" s="7" t="s">
        <v>883</v>
      </c>
      <c r="R907" s="24" t="s">
        <v>5</v>
      </c>
      <c r="S907" s="25" t="s">
        <v>9</v>
      </c>
      <c r="T907" s="33" t="s">
        <v>1395</v>
      </c>
      <c r="U907" s="25" t="s">
        <v>1981</v>
      </c>
    </row>
    <row r="908" spans="1:21" x14ac:dyDescent="0.2">
      <c r="A908" s="25" t="s">
        <v>1648</v>
      </c>
      <c r="B908" s="25">
        <v>9810</v>
      </c>
      <c r="C908" s="25">
        <v>42693386</v>
      </c>
      <c r="D908" s="25">
        <v>42698376</v>
      </c>
      <c r="E908" s="26">
        <v>42698375</v>
      </c>
      <c r="F908" s="25" t="s">
        <v>2096</v>
      </c>
      <c r="G908" s="25" t="s">
        <v>2096</v>
      </c>
      <c r="H908" s="25" t="s">
        <v>1177</v>
      </c>
      <c r="I908" s="30" t="s">
        <v>2215</v>
      </c>
      <c r="J908" s="31" t="s">
        <v>2216</v>
      </c>
      <c r="K908" s="24">
        <v>9788553219919</v>
      </c>
      <c r="L908" s="24">
        <v>9788553219704</v>
      </c>
      <c r="M908" s="32">
        <v>1</v>
      </c>
      <c r="N908" s="32">
        <v>1</v>
      </c>
      <c r="O908" s="24">
        <v>2019</v>
      </c>
      <c r="P908" s="25" t="s">
        <v>92</v>
      </c>
      <c r="Q908" s="7" t="s">
        <v>883</v>
      </c>
      <c r="R908" s="24" t="s">
        <v>5</v>
      </c>
      <c r="S908" s="25" t="s">
        <v>9</v>
      </c>
      <c r="T908" s="33" t="s">
        <v>2217</v>
      </c>
      <c r="U908" s="25" t="s">
        <v>1981</v>
      </c>
    </row>
    <row r="909" spans="1:21" x14ac:dyDescent="0.2">
      <c r="A909" s="25" t="s">
        <v>1648</v>
      </c>
      <c r="B909" s="25">
        <v>10130</v>
      </c>
      <c r="C909" s="25">
        <v>42821856</v>
      </c>
      <c r="D909" s="25">
        <v>42824474</v>
      </c>
      <c r="E909" s="26">
        <v>42824473</v>
      </c>
      <c r="F909" s="25" t="s">
        <v>1193</v>
      </c>
      <c r="G909" s="25" t="s">
        <v>1193</v>
      </c>
      <c r="H909" s="25" t="s">
        <v>1177</v>
      </c>
      <c r="I909" s="30" t="s">
        <v>3126</v>
      </c>
      <c r="J909" s="31" t="s">
        <v>3127</v>
      </c>
      <c r="K909" s="24">
        <v>9786556142906</v>
      </c>
      <c r="L909" s="24">
        <v>9786556143187</v>
      </c>
      <c r="M909" s="32" t="s">
        <v>439</v>
      </c>
      <c r="N909" s="32" t="s">
        <v>96</v>
      </c>
      <c r="O909" s="24">
        <v>2020</v>
      </c>
      <c r="P909" s="25" t="s">
        <v>92</v>
      </c>
      <c r="Q909" s="7" t="s">
        <v>883</v>
      </c>
      <c r="R909" s="24" t="s">
        <v>5</v>
      </c>
      <c r="S909" s="25" t="s">
        <v>9</v>
      </c>
      <c r="T909" s="33" t="s">
        <v>3145</v>
      </c>
      <c r="U909" s="25" t="s">
        <v>1981</v>
      </c>
    </row>
    <row r="910" spans="1:21" x14ac:dyDescent="0.2">
      <c r="A910" s="25" t="s">
        <v>1648</v>
      </c>
      <c r="B910" s="25">
        <v>9609</v>
      </c>
      <c r="C910" s="25">
        <v>42648124</v>
      </c>
      <c r="D910" s="25">
        <v>42650215</v>
      </c>
      <c r="E910" s="26">
        <v>42650214</v>
      </c>
      <c r="F910" s="25" t="s">
        <v>2096</v>
      </c>
      <c r="G910" s="25" t="s">
        <v>2096</v>
      </c>
      <c r="H910" s="25" t="s">
        <v>1177</v>
      </c>
      <c r="I910" s="30" t="s">
        <v>2002</v>
      </c>
      <c r="J910" s="31" t="s">
        <v>2003</v>
      </c>
      <c r="K910" s="24">
        <v>9788553213955</v>
      </c>
      <c r="L910" s="24">
        <v>9788553213962</v>
      </c>
      <c r="M910" s="32" t="s">
        <v>439</v>
      </c>
      <c r="N910" s="32" t="s">
        <v>439</v>
      </c>
      <c r="O910" s="24">
        <v>2019</v>
      </c>
      <c r="P910" s="25" t="s">
        <v>89</v>
      </c>
      <c r="Q910" s="7" t="s">
        <v>883</v>
      </c>
      <c r="R910" s="24" t="s">
        <v>5</v>
      </c>
      <c r="S910" s="25" t="s">
        <v>9</v>
      </c>
      <c r="T910" s="33" t="s">
        <v>2581</v>
      </c>
      <c r="U910" s="25" t="s">
        <v>1981</v>
      </c>
    </row>
    <row r="911" spans="1:21" x14ac:dyDescent="0.2">
      <c r="A911" s="25" t="s">
        <v>1648</v>
      </c>
      <c r="B911" s="25">
        <v>7997</v>
      </c>
      <c r="C911" s="25">
        <v>42662985</v>
      </c>
      <c r="D911" s="25">
        <v>42663145</v>
      </c>
      <c r="E911" s="26">
        <v>42663144</v>
      </c>
      <c r="F911" s="25" t="s">
        <v>1183</v>
      </c>
      <c r="G911" s="25" t="s">
        <v>1183</v>
      </c>
      <c r="H911" s="25" t="s">
        <v>1177</v>
      </c>
      <c r="I911" s="30" t="s">
        <v>2110</v>
      </c>
      <c r="J911" s="31" t="s">
        <v>2111</v>
      </c>
      <c r="K911" s="24">
        <v>9788553216529</v>
      </c>
      <c r="L911" s="24">
        <v>9788553216673</v>
      </c>
      <c r="M911" s="32" t="s">
        <v>439</v>
      </c>
      <c r="N911" s="32" t="s">
        <v>439</v>
      </c>
      <c r="O911" s="24">
        <v>2019</v>
      </c>
      <c r="P911" s="25" t="s">
        <v>98</v>
      </c>
      <c r="Q911" s="7" t="s">
        <v>883</v>
      </c>
      <c r="R911" s="24" t="s">
        <v>5</v>
      </c>
      <c r="S911" s="25" t="s">
        <v>9</v>
      </c>
      <c r="T911" s="33" t="s">
        <v>2112</v>
      </c>
      <c r="U911" s="25" t="s">
        <v>1981</v>
      </c>
    </row>
    <row r="912" spans="1:21" x14ac:dyDescent="0.2">
      <c r="A912" s="25" t="s">
        <v>1648</v>
      </c>
      <c r="B912" s="25">
        <v>9434</v>
      </c>
      <c r="C912" s="25">
        <v>42540463</v>
      </c>
      <c r="D912" s="25">
        <v>42543019</v>
      </c>
      <c r="E912" s="26">
        <v>42543018</v>
      </c>
      <c r="F912" s="25" t="s">
        <v>1739</v>
      </c>
      <c r="G912" s="25" t="s">
        <v>1181</v>
      </c>
      <c r="H912" s="25" t="s">
        <v>1177</v>
      </c>
      <c r="I912" s="30" t="s">
        <v>1681</v>
      </c>
      <c r="J912" s="31" t="s">
        <v>1594</v>
      </c>
      <c r="K912" s="24">
        <v>9788553210572</v>
      </c>
      <c r="L912" s="24">
        <v>9788553210732</v>
      </c>
      <c r="M912" s="32" t="s">
        <v>439</v>
      </c>
      <c r="N912" s="32">
        <v>3</v>
      </c>
      <c r="O912" s="24">
        <v>2018</v>
      </c>
      <c r="P912" s="25" t="s">
        <v>97</v>
      </c>
      <c r="Q912" s="7" t="s">
        <v>883</v>
      </c>
      <c r="R912" s="24" t="s">
        <v>5</v>
      </c>
      <c r="S912" s="25" t="s">
        <v>9</v>
      </c>
      <c r="T912" s="33" t="s">
        <v>1595</v>
      </c>
      <c r="U912" s="25" t="s">
        <v>1981</v>
      </c>
    </row>
    <row r="913" spans="1:21" x14ac:dyDescent="0.2">
      <c r="A913" s="25" t="s">
        <v>1648</v>
      </c>
      <c r="B913" s="25">
        <v>8813</v>
      </c>
      <c r="C913" s="25"/>
      <c r="D913" s="25">
        <v>41697815</v>
      </c>
      <c r="E913" s="26">
        <v>41697956</v>
      </c>
      <c r="F913" s="25" t="s">
        <v>1197</v>
      </c>
      <c r="G913" s="25" t="s">
        <v>1178</v>
      </c>
      <c r="H913" s="25" t="s">
        <v>1177</v>
      </c>
      <c r="I913" s="30" t="s">
        <v>166</v>
      </c>
      <c r="J913" s="31" t="s">
        <v>51</v>
      </c>
      <c r="K913" s="24">
        <v>9788520356272</v>
      </c>
      <c r="L913" s="24">
        <v>9788520355763</v>
      </c>
      <c r="M913" s="32" t="s">
        <v>439</v>
      </c>
      <c r="N913" s="32">
        <v>1</v>
      </c>
      <c r="O913" s="24">
        <v>2014</v>
      </c>
      <c r="P913" s="25" t="s">
        <v>92</v>
      </c>
      <c r="Q913" s="7" t="s">
        <v>883</v>
      </c>
      <c r="R913" s="24" t="s">
        <v>5</v>
      </c>
      <c r="S913" s="25" t="s">
        <v>9</v>
      </c>
      <c r="T913" s="33" t="s">
        <v>709</v>
      </c>
      <c r="U913" s="25" t="s">
        <v>1981</v>
      </c>
    </row>
    <row r="914" spans="1:21" x14ac:dyDescent="0.2">
      <c r="A914" s="25" t="s">
        <v>1648</v>
      </c>
      <c r="B914" s="25">
        <v>8382</v>
      </c>
      <c r="C914" s="25">
        <v>42145304</v>
      </c>
      <c r="D914" s="25">
        <v>42144869</v>
      </c>
      <c r="E914" s="26">
        <v>42144868</v>
      </c>
      <c r="F914" s="25" t="s">
        <v>1197</v>
      </c>
      <c r="G914" s="25" t="s">
        <v>1178</v>
      </c>
      <c r="H914" s="25" t="s">
        <v>1178</v>
      </c>
      <c r="I914" s="30" t="s">
        <v>1429</v>
      </c>
      <c r="J914" s="31" t="s">
        <v>1430</v>
      </c>
      <c r="K914" s="24">
        <v>9788520371688</v>
      </c>
      <c r="L914" s="24">
        <v>9788520371039</v>
      </c>
      <c r="M914" s="32">
        <v>1</v>
      </c>
      <c r="N914" s="32">
        <v>1</v>
      </c>
      <c r="O914" s="24">
        <v>2017</v>
      </c>
      <c r="P914" s="25" t="s">
        <v>92</v>
      </c>
      <c r="Q914" s="7" t="s">
        <v>884</v>
      </c>
      <c r="R914" s="24" t="s">
        <v>5</v>
      </c>
      <c r="S914" s="25" t="s">
        <v>9</v>
      </c>
      <c r="T914" s="33" t="s">
        <v>1420</v>
      </c>
      <c r="U914" s="25" t="s">
        <v>1981</v>
      </c>
    </row>
    <row r="915" spans="1:21" x14ac:dyDescent="0.2">
      <c r="A915" s="25" t="s">
        <v>1648</v>
      </c>
      <c r="B915" s="25">
        <v>9757</v>
      </c>
      <c r="C915" s="25">
        <v>42685755</v>
      </c>
      <c r="D915" s="25">
        <v>42683372</v>
      </c>
      <c r="E915" s="26">
        <v>42683371</v>
      </c>
      <c r="F915" s="25" t="s">
        <v>1197</v>
      </c>
      <c r="G915" s="25" t="s">
        <v>1178</v>
      </c>
      <c r="H915" s="25" t="s">
        <v>1178</v>
      </c>
      <c r="I915" s="30" t="s">
        <v>1429</v>
      </c>
      <c r="J915" s="31" t="s">
        <v>1430</v>
      </c>
      <c r="K915" s="24">
        <v>9788553218097</v>
      </c>
      <c r="L915" s="24">
        <v>9788553218325</v>
      </c>
      <c r="M915" s="32">
        <v>2</v>
      </c>
      <c r="N915" s="32">
        <v>2</v>
      </c>
      <c r="O915" s="24">
        <v>2019</v>
      </c>
      <c r="P915" s="25" t="s">
        <v>100</v>
      </c>
      <c r="Q915" s="7" t="s">
        <v>883</v>
      </c>
      <c r="R915" s="24" t="s">
        <v>1331</v>
      </c>
      <c r="S915" s="25" t="s">
        <v>9</v>
      </c>
      <c r="T915" s="33" t="s">
        <v>2166</v>
      </c>
      <c r="U915" s="25" t="s">
        <v>1981</v>
      </c>
    </row>
    <row r="916" spans="1:21" x14ac:dyDescent="0.2">
      <c r="A916" s="25" t="s">
        <v>1648</v>
      </c>
      <c r="B916" s="25">
        <v>9753</v>
      </c>
      <c r="C916" s="25">
        <v>42685753</v>
      </c>
      <c r="D916" s="25">
        <v>42683376</v>
      </c>
      <c r="E916" s="26">
        <v>42683375</v>
      </c>
      <c r="F916" s="25" t="s">
        <v>1185</v>
      </c>
      <c r="G916" s="25" t="s">
        <v>1185</v>
      </c>
      <c r="H916" s="25" t="s">
        <v>1177</v>
      </c>
      <c r="I916" s="30" t="s">
        <v>2164</v>
      </c>
      <c r="J916" s="31" t="s">
        <v>1864</v>
      </c>
      <c r="K916" s="24">
        <v>9788553218073</v>
      </c>
      <c r="L916" s="24">
        <v>9788553218301</v>
      </c>
      <c r="M916" s="32">
        <v>2</v>
      </c>
      <c r="N916" s="32">
        <v>2</v>
      </c>
      <c r="O916" s="24">
        <v>2019</v>
      </c>
      <c r="P916" s="25" t="s">
        <v>100</v>
      </c>
      <c r="Q916" s="7" t="s">
        <v>883</v>
      </c>
      <c r="R916" s="24" t="s">
        <v>1331</v>
      </c>
      <c r="S916" s="25" t="s">
        <v>9</v>
      </c>
      <c r="T916" s="33" t="s">
        <v>2165</v>
      </c>
      <c r="U916" s="25" t="s">
        <v>1981</v>
      </c>
    </row>
    <row r="917" spans="1:21" x14ac:dyDescent="0.2">
      <c r="A917" s="25" t="s">
        <v>1648</v>
      </c>
      <c r="B917" s="25">
        <v>9497</v>
      </c>
      <c r="C917" s="25">
        <v>42578311</v>
      </c>
      <c r="D917" s="25">
        <v>42585424</v>
      </c>
      <c r="E917" s="26">
        <v>42585423</v>
      </c>
      <c r="F917" s="25" t="s">
        <v>1185</v>
      </c>
      <c r="G917" s="25" t="s">
        <v>1185</v>
      </c>
      <c r="H917" s="25" t="s">
        <v>1177</v>
      </c>
      <c r="I917" s="30" t="s">
        <v>2164</v>
      </c>
      <c r="J917" s="31" t="s">
        <v>1864</v>
      </c>
      <c r="K917" s="24">
        <v>9788553212439</v>
      </c>
      <c r="L917" s="24">
        <v>9788553212446</v>
      </c>
      <c r="M917" s="32">
        <v>1</v>
      </c>
      <c r="N917" s="32">
        <v>1</v>
      </c>
      <c r="O917" s="24">
        <v>2018</v>
      </c>
      <c r="P917" s="25" t="s">
        <v>93</v>
      </c>
      <c r="Q917" s="7" t="s">
        <v>884</v>
      </c>
      <c r="R917" s="24" t="s">
        <v>5</v>
      </c>
      <c r="S917" s="25" t="s">
        <v>9</v>
      </c>
      <c r="T917" s="33" t="s">
        <v>1865</v>
      </c>
      <c r="U917" s="25" t="s">
        <v>1981</v>
      </c>
    </row>
    <row r="918" spans="1:21" x14ac:dyDescent="0.2">
      <c r="A918" s="25" t="s">
        <v>1648</v>
      </c>
      <c r="B918" s="25">
        <v>9523</v>
      </c>
      <c r="C918" s="25">
        <v>42648119</v>
      </c>
      <c r="D918" s="25">
        <v>42650225</v>
      </c>
      <c r="E918" s="26">
        <v>42650224</v>
      </c>
      <c r="F918" s="25" t="s">
        <v>1176</v>
      </c>
      <c r="G918" s="25" t="s">
        <v>1176</v>
      </c>
      <c r="H918" s="25" t="s">
        <v>1177</v>
      </c>
      <c r="I918" s="30" t="s">
        <v>1995</v>
      </c>
      <c r="J918" s="31" t="s">
        <v>1996</v>
      </c>
      <c r="K918" s="24">
        <v>9788553213856</v>
      </c>
      <c r="L918" s="24">
        <v>9788553213863</v>
      </c>
      <c r="M918" s="32" t="s">
        <v>439</v>
      </c>
      <c r="N918" s="32" t="s">
        <v>439</v>
      </c>
      <c r="O918" s="24">
        <v>2019</v>
      </c>
      <c r="P918" s="25" t="s">
        <v>89</v>
      </c>
      <c r="Q918" s="7" t="s">
        <v>883</v>
      </c>
      <c r="R918" s="24" t="s">
        <v>5</v>
      </c>
      <c r="S918" s="25" t="s">
        <v>9</v>
      </c>
      <c r="T918" s="33" t="s">
        <v>2020</v>
      </c>
      <c r="U918" s="25" t="s">
        <v>1981</v>
      </c>
    </row>
    <row r="919" spans="1:21" x14ac:dyDescent="0.2">
      <c r="A919" s="25" t="s">
        <v>1648</v>
      </c>
      <c r="B919" s="25">
        <v>7964</v>
      </c>
      <c r="C919" s="25">
        <v>42483748</v>
      </c>
      <c r="D919" s="25">
        <v>42494187</v>
      </c>
      <c r="E919" s="26">
        <v>42494188</v>
      </c>
      <c r="F919" s="25" t="s">
        <v>1182</v>
      </c>
      <c r="G919" s="25" t="s">
        <v>1182</v>
      </c>
      <c r="H919" s="25" t="s">
        <v>1177</v>
      </c>
      <c r="I919" s="30" t="s">
        <v>1046</v>
      </c>
      <c r="J919" s="31" t="s">
        <v>467</v>
      </c>
      <c r="K919" s="24">
        <v>9788520371480</v>
      </c>
      <c r="L919" s="24">
        <v>978855321041</v>
      </c>
      <c r="M919" s="32">
        <v>3</v>
      </c>
      <c r="N919" s="32">
        <v>3</v>
      </c>
      <c r="O919" s="24">
        <v>2018</v>
      </c>
      <c r="P919" s="25" t="s">
        <v>91</v>
      </c>
      <c r="Q919" s="7" t="s">
        <v>884</v>
      </c>
      <c r="R919" s="24" t="s">
        <v>1331</v>
      </c>
      <c r="S919" s="25" t="s">
        <v>9</v>
      </c>
      <c r="T919" s="33" t="s">
        <v>1497</v>
      </c>
      <c r="U919" s="25" t="s">
        <v>1981</v>
      </c>
    </row>
    <row r="920" spans="1:21" x14ac:dyDescent="0.2">
      <c r="A920" s="25" t="s">
        <v>1648</v>
      </c>
      <c r="B920" s="25">
        <v>9169</v>
      </c>
      <c r="C920" s="25"/>
      <c r="D920" s="25">
        <v>42047513</v>
      </c>
      <c r="E920" s="26">
        <v>42047512</v>
      </c>
      <c r="F920" s="25" t="s">
        <v>1182</v>
      </c>
      <c r="G920" s="25" t="s">
        <v>1182</v>
      </c>
      <c r="H920" s="25" t="s">
        <v>1177</v>
      </c>
      <c r="I920" s="30" t="s">
        <v>1046</v>
      </c>
      <c r="J920" s="31" t="s">
        <v>467</v>
      </c>
      <c r="K920" s="24">
        <v>9788520370292</v>
      </c>
      <c r="L920" s="24">
        <v>9788520370308</v>
      </c>
      <c r="M920" s="32">
        <v>2</v>
      </c>
      <c r="N920" s="32">
        <v>2</v>
      </c>
      <c r="O920" s="24">
        <v>2016</v>
      </c>
      <c r="P920" s="25" t="s">
        <v>93</v>
      </c>
      <c r="Q920" s="7" t="s">
        <v>884</v>
      </c>
      <c r="R920" s="24" t="s">
        <v>1331</v>
      </c>
      <c r="S920" s="25" t="s">
        <v>9</v>
      </c>
      <c r="T920" s="33" t="s">
        <v>975</v>
      </c>
      <c r="U920" s="25" t="s">
        <v>1981</v>
      </c>
    </row>
    <row r="921" spans="1:21" x14ac:dyDescent="0.2">
      <c r="A921" s="25" t="s">
        <v>1648</v>
      </c>
      <c r="B921" s="25">
        <v>8549</v>
      </c>
      <c r="C921" s="25"/>
      <c r="D921" s="25">
        <v>41825275</v>
      </c>
      <c r="E921" s="26">
        <v>41825294</v>
      </c>
      <c r="F921" s="25" t="s">
        <v>1182</v>
      </c>
      <c r="G921" s="25" t="s">
        <v>1182</v>
      </c>
      <c r="H921" s="25" t="s">
        <v>1177</v>
      </c>
      <c r="I921" s="30" t="s">
        <v>1046</v>
      </c>
      <c r="J921" s="31" t="s">
        <v>467</v>
      </c>
      <c r="K921" s="24">
        <v>9788520363706</v>
      </c>
      <c r="L921" s="24">
        <v>9788520363713</v>
      </c>
      <c r="M921" s="32" t="s">
        <v>439</v>
      </c>
      <c r="N921" s="32">
        <v>1</v>
      </c>
      <c r="O921" s="24">
        <v>2015</v>
      </c>
      <c r="P921" s="25" t="s">
        <v>93</v>
      </c>
      <c r="Q921" s="7" t="s">
        <v>884</v>
      </c>
      <c r="R921" s="24" t="s">
        <v>5</v>
      </c>
      <c r="S921" s="25" t="s">
        <v>9</v>
      </c>
      <c r="T921" s="33" t="s">
        <v>710</v>
      </c>
      <c r="U921" s="25" t="s">
        <v>1981</v>
      </c>
    </row>
    <row r="922" spans="1:21" x14ac:dyDescent="0.2">
      <c r="A922" s="25" t="s">
        <v>1648</v>
      </c>
      <c r="B922" s="25">
        <v>9790</v>
      </c>
      <c r="C922" s="25">
        <v>42685758</v>
      </c>
      <c r="D922" s="25">
        <v>42683368</v>
      </c>
      <c r="E922" s="26">
        <v>42683367</v>
      </c>
      <c r="F922" s="25" t="s">
        <v>1182</v>
      </c>
      <c r="G922" s="25" t="s">
        <v>1182</v>
      </c>
      <c r="H922" s="25" t="s">
        <v>1177</v>
      </c>
      <c r="I922" s="30" t="s">
        <v>1046</v>
      </c>
      <c r="J922" s="31" t="s">
        <v>467</v>
      </c>
      <c r="K922" s="24">
        <v>9788553218110</v>
      </c>
      <c r="L922" s="24">
        <v>9788553218349</v>
      </c>
      <c r="M922" s="32">
        <v>4</v>
      </c>
      <c r="N922" s="32">
        <v>4</v>
      </c>
      <c r="O922" s="24">
        <v>2019</v>
      </c>
      <c r="P922" s="25" t="s">
        <v>100</v>
      </c>
      <c r="Q922" s="7" t="s">
        <v>883</v>
      </c>
      <c r="R922" s="24" t="s">
        <v>1331</v>
      </c>
      <c r="S922" s="25" t="s">
        <v>9</v>
      </c>
      <c r="T922" s="33" t="s">
        <v>2167</v>
      </c>
      <c r="U922" s="25" t="s">
        <v>1981</v>
      </c>
    </row>
    <row r="923" spans="1:21" x14ac:dyDescent="0.2">
      <c r="A923" s="25" t="s">
        <v>1648</v>
      </c>
      <c r="B923" s="25">
        <v>9150</v>
      </c>
      <c r="C923" s="25"/>
      <c r="D923" s="25">
        <v>42007626</v>
      </c>
      <c r="E923" s="26">
        <v>42007625</v>
      </c>
      <c r="F923" s="25" t="s">
        <v>1182</v>
      </c>
      <c r="G923" s="25" t="s">
        <v>1182</v>
      </c>
      <c r="H923" s="25" t="s">
        <v>1177</v>
      </c>
      <c r="I923" s="30" t="s">
        <v>1045</v>
      </c>
      <c r="J923" s="31" t="s">
        <v>63</v>
      </c>
      <c r="K923" s="24">
        <v>9788520368442</v>
      </c>
      <c r="L923" s="24">
        <v>9788520368459</v>
      </c>
      <c r="M923" s="32">
        <v>3</v>
      </c>
      <c r="N923" s="32">
        <v>8</v>
      </c>
      <c r="O923" s="24">
        <v>2016</v>
      </c>
      <c r="P923" s="25" t="s">
        <v>99</v>
      </c>
      <c r="Q923" s="7" t="s">
        <v>883</v>
      </c>
      <c r="R923" s="24" t="s">
        <v>1331</v>
      </c>
      <c r="S923" s="25" t="s">
        <v>9</v>
      </c>
      <c r="T923" s="33" t="s">
        <v>948</v>
      </c>
      <c r="U923" s="25" t="s">
        <v>1981</v>
      </c>
    </row>
    <row r="924" spans="1:21" x14ac:dyDescent="0.2">
      <c r="A924" s="25" t="s">
        <v>1648</v>
      </c>
      <c r="B924" s="25">
        <v>8688</v>
      </c>
      <c r="C924" s="25"/>
      <c r="D924" s="25">
        <v>41689672</v>
      </c>
      <c r="E924" s="26">
        <v>41689693</v>
      </c>
      <c r="F924" s="25" t="s">
        <v>1182</v>
      </c>
      <c r="G924" s="25" t="s">
        <v>1182</v>
      </c>
      <c r="H924" s="25" t="s">
        <v>1177</v>
      </c>
      <c r="I924" s="30" t="s">
        <v>1045</v>
      </c>
      <c r="J924" s="31" t="s">
        <v>63</v>
      </c>
      <c r="K924" s="24">
        <v>9788520352915</v>
      </c>
      <c r="L924" s="24">
        <v>9788520353547</v>
      </c>
      <c r="M924" s="32" t="s">
        <v>96</v>
      </c>
      <c r="N924" s="32">
        <v>7</v>
      </c>
      <c r="O924" s="24">
        <v>2014</v>
      </c>
      <c r="P924" s="25" t="s">
        <v>98</v>
      </c>
      <c r="Q924" s="7" t="s">
        <v>884</v>
      </c>
      <c r="R924" s="24" t="s">
        <v>1331</v>
      </c>
      <c r="S924" s="25" t="s">
        <v>9</v>
      </c>
      <c r="T924" s="33" t="s">
        <v>712</v>
      </c>
      <c r="U924" s="25" t="s">
        <v>1981</v>
      </c>
    </row>
    <row r="925" spans="1:21" x14ac:dyDescent="0.2">
      <c r="A925" s="25" t="s">
        <v>1648</v>
      </c>
      <c r="B925" s="25">
        <v>7981</v>
      </c>
      <c r="C925" s="25"/>
      <c r="D925" s="25">
        <v>41594331</v>
      </c>
      <c r="E925" s="26">
        <v>41594332</v>
      </c>
      <c r="F925" s="25" t="s">
        <v>1182</v>
      </c>
      <c r="G925" s="25" t="s">
        <v>1182</v>
      </c>
      <c r="H925" s="25" t="s">
        <v>1177</v>
      </c>
      <c r="I925" s="30" t="s">
        <v>1045</v>
      </c>
      <c r="J925" s="31" t="s">
        <v>63</v>
      </c>
      <c r="K925" s="24">
        <v>9788520347577</v>
      </c>
      <c r="L925" s="24">
        <v>9788520350614</v>
      </c>
      <c r="M925" s="32" t="s">
        <v>439</v>
      </c>
      <c r="N925" s="32">
        <v>6</v>
      </c>
      <c r="O925" s="24">
        <v>2013</v>
      </c>
      <c r="P925" s="25" t="s">
        <v>93</v>
      </c>
      <c r="Q925" s="7" t="s">
        <v>884</v>
      </c>
      <c r="R925" s="24" t="s">
        <v>5</v>
      </c>
      <c r="S925" s="25" t="s">
        <v>9</v>
      </c>
      <c r="T925" s="33" t="s">
        <v>711</v>
      </c>
      <c r="U925" s="25" t="s">
        <v>1981</v>
      </c>
    </row>
    <row r="926" spans="1:21" x14ac:dyDescent="0.2">
      <c r="A926" s="25" t="s">
        <v>1648</v>
      </c>
      <c r="B926" s="25">
        <v>9490</v>
      </c>
      <c r="C926" s="25">
        <v>42565471</v>
      </c>
      <c r="D926" s="25">
        <v>42570060</v>
      </c>
      <c r="E926" s="26">
        <v>42570059</v>
      </c>
      <c r="F926" s="25" t="s">
        <v>1187</v>
      </c>
      <c r="G926" s="25" t="s">
        <v>1187</v>
      </c>
      <c r="H926" s="25" t="s">
        <v>1177</v>
      </c>
      <c r="I926" s="30" t="s">
        <v>3553</v>
      </c>
      <c r="J926" s="31" t="s">
        <v>1910</v>
      </c>
      <c r="K926" s="24">
        <v>9788553212033</v>
      </c>
      <c r="L926" s="24">
        <v>9788553212163</v>
      </c>
      <c r="M926" s="32" t="s">
        <v>439</v>
      </c>
      <c r="N926" s="32" t="s">
        <v>439</v>
      </c>
      <c r="O926" s="24">
        <v>2018</v>
      </c>
      <c r="P926" s="25" t="s">
        <v>92</v>
      </c>
      <c r="Q926" s="7" t="s">
        <v>883</v>
      </c>
      <c r="R926" s="24" t="s">
        <v>5</v>
      </c>
      <c r="S926" s="25" t="s">
        <v>9</v>
      </c>
      <c r="T926" s="33" t="s">
        <v>1723</v>
      </c>
      <c r="U926" s="25" t="s">
        <v>1981</v>
      </c>
    </row>
    <row r="927" spans="1:21" x14ac:dyDescent="0.2">
      <c r="A927" s="25" t="s">
        <v>1648</v>
      </c>
      <c r="B927" s="25">
        <v>8772</v>
      </c>
      <c r="C927" s="25"/>
      <c r="D927" s="25">
        <v>41874207</v>
      </c>
      <c r="E927" s="26">
        <v>41874223</v>
      </c>
      <c r="F927" s="25" t="s">
        <v>1739</v>
      </c>
      <c r="G927" s="25" t="s">
        <v>1181</v>
      </c>
      <c r="H927" s="25" t="s">
        <v>1177</v>
      </c>
      <c r="I927" s="30" t="s">
        <v>633</v>
      </c>
      <c r="J927" s="31" t="s">
        <v>510</v>
      </c>
      <c r="K927" s="24">
        <v>9788520367902</v>
      </c>
      <c r="L927" s="24">
        <v>9788520367919</v>
      </c>
      <c r="M927" s="32">
        <v>1</v>
      </c>
      <c r="N927" s="32">
        <v>1</v>
      </c>
      <c r="O927" s="24">
        <v>2016</v>
      </c>
      <c r="P927" s="25" t="s">
        <v>90</v>
      </c>
      <c r="Q927" s="7" t="s">
        <v>883</v>
      </c>
      <c r="R927" s="24" t="s">
        <v>5</v>
      </c>
      <c r="S927" s="25" t="s">
        <v>9</v>
      </c>
      <c r="T927" s="33" t="s">
        <v>381</v>
      </c>
      <c r="U927" s="25" t="s">
        <v>1981</v>
      </c>
    </row>
    <row r="928" spans="1:21" x14ac:dyDescent="0.2">
      <c r="A928" s="25" t="s">
        <v>1648</v>
      </c>
      <c r="B928" s="25">
        <v>9656</v>
      </c>
      <c r="C928" s="25">
        <v>42805302</v>
      </c>
      <c r="D928" s="25">
        <v>42806067</v>
      </c>
      <c r="E928" s="26">
        <v>42806066</v>
      </c>
      <c r="F928" s="25" t="s">
        <v>1179</v>
      </c>
      <c r="G928" s="25" t="s">
        <v>1179</v>
      </c>
      <c r="H928" s="25" t="s">
        <v>1177</v>
      </c>
      <c r="I928" s="30" t="s">
        <v>1072</v>
      </c>
      <c r="J928" s="31" t="s">
        <v>1073</v>
      </c>
      <c r="K928" s="24">
        <v>9786556141367</v>
      </c>
      <c r="L928" s="24">
        <v>9786556141602</v>
      </c>
      <c r="M928" s="32">
        <v>3</v>
      </c>
      <c r="N928" s="32">
        <v>3</v>
      </c>
      <c r="O928" s="24">
        <v>2020</v>
      </c>
      <c r="P928" s="25" t="s">
        <v>99</v>
      </c>
      <c r="Q928" s="7" t="s">
        <v>883</v>
      </c>
      <c r="R928" s="24" t="s">
        <v>1331</v>
      </c>
      <c r="S928" s="25" t="s">
        <v>9</v>
      </c>
      <c r="T928" s="33" t="s">
        <v>2973</v>
      </c>
      <c r="U928" s="25" t="s">
        <v>1981</v>
      </c>
    </row>
    <row r="929" spans="1:21" x14ac:dyDescent="0.2">
      <c r="A929" s="25" t="s">
        <v>1648</v>
      </c>
      <c r="B929" s="25">
        <v>9337</v>
      </c>
      <c r="C929" s="25">
        <v>42540453</v>
      </c>
      <c r="D929" s="25">
        <v>42543419</v>
      </c>
      <c r="E929" s="26">
        <v>42543418</v>
      </c>
      <c r="F929" s="25" t="s">
        <v>1179</v>
      </c>
      <c r="G929" s="25" t="s">
        <v>1179</v>
      </c>
      <c r="H929" s="25" t="s">
        <v>1177</v>
      </c>
      <c r="I929" s="30" t="s">
        <v>1072</v>
      </c>
      <c r="J929" s="31" t="s">
        <v>1073</v>
      </c>
      <c r="K929" s="24">
        <v>9788554947224</v>
      </c>
      <c r="L929" s="24">
        <v>9788553210633</v>
      </c>
      <c r="M929" s="32" t="s">
        <v>96</v>
      </c>
      <c r="N929" s="32" t="s">
        <v>96</v>
      </c>
      <c r="O929" s="24">
        <v>2018</v>
      </c>
      <c r="P929" s="25" t="s">
        <v>97</v>
      </c>
      <c r="Q929" s="7" t="s">
        <v>884</v>
      </c>
      <c r="R929" s="24" t="s">
        <v>1331</v>
      </c>
      <c r="S929" s="25" t="s">
        <v>9</v>
      </c>
      <c r="T929" s="33" t="s">
        <v>1584</v>
      </c>
      <c r="U929" s="25" t="s">
        <v>1981</v>
      </c>
    </row>
    <row r="930" spans="1:21" x14ac:dyDescent="0.2">
      <c r="A930" s="25" t="s">
        <v>1648</v>
      </c>
      <c r="B930" s="25">
        <v>9253</v>
      </c>
      <c r="C930" s="25"/>
      <c r="D930" s="25">
        <v>42088015</v>
      </c>
      <c r="E930" s="26">
        <v>42088014</v>
      </c>
      <c r="F930" s="25" t="s">
        <v>1179</v>
      </c>
      <c r="G930" s="25" t="s">
        <v>1179</v>
      </c>
      <c r="H930" s="25" t="s">
        <v>1177</v>
      </c>
      <c r="I930" s="30" t="s">
        <v>1072</v>
      </c>
      <c r="J930" s="31" t="s">
        <v>1073</v>
      </c>
      <c r="K930" s="24">
        <v>9788520372470</v>
      </c>
      <c r="L930" s="24">
        <v>9788520372494</v>
      </c>
      <c r="M930" s="32">
        <v>1</v>
      </c>
      <c r="N930" s="32">
        <v>1</v>
      </c>
      <c r="O930" s="24">
        <v>2017</v>
      </c>
      <c r="P930" s="25" t="s">
        <v>88</v>
      </c>
      <c r="Q930" s="7" t="s">
        <v>884</v>
      </c>
      <c r="R930" s="24" t="s">
        <v>5</v>
      </c>
      <c r="S930" s="25" t="s">
        <v>9</v>
      </c>
      <c r="T930" s="33" t="s">
        <v>1096</v>
      </c>
      <c r="U930" s="25" t="s">
        <v>1981</v>
      </c>
    </row>
    <row r="931" spans="1:21" x14ac:dyDescent="0.2">
      <c r="A931" s="25" t="s">
        <v>1648</v>
      </c>
      <c r="B931" s="25">
        <v>9750</v>
      </c>
      <c r="C931" s="25">
        <v>42676406</v>
      </c>
      <c r="D931" s="25">
        <v>42675797</v>
      </c>
      <c r="E931" s="26">
        <v>42675796</v>
      </c>
      <c r="F931" s="25" t="s">
        <v>1179</v>
      </c>
      <c r="G931" s="25" t="s">
        <v>1179</v>
      </c>
      <c r="H931" s="25" t="s">
        <v>1177</v>
      </c>
      <c r="I931" s="30" t="s">
        <v>2149</v>
      </c>
      <c r="J931" s="31" t="s">
        <v>2150</v>
      </c>
      <c r="K931" s="24">
        <v>9788553217151</v>
      </c>
      <c r="L931" s="24">
        <v>9788553217212</v>
      </c>
      <c r="M931" s="32">
        <v>1</v>
      </c>
      <c r="N931" s="32">
        <v>1</v>
      </c>
      <c r="O931" s="24">
        <v>2019</v>
      </c>
      <c r="P931" s="25" t="s">
        <v>99</v>
      </c>
      <c r="Q931" s="7" t="s">
        <v>884</v>
      </c>
      <c r="R931" s="24" t="s">
        <v>5</v>
      </c>
      <c r="S931" s="25" t="s">
        <v>9</v>
      </c>
      <c r="T931" s="33" t="s">
        <v>2151</v>
      </c>
      <c r="U931" s="25" t="s">
        <v>1981</v>
      </c>
    </row>
    <row r="932" spans="1:21" x14ac:dyDescent="0.2">
      <c r="A932" s="25" t="s">
        <v>1648</v>
      </c>
      <c r="B932" s="25">
        <v>10258</v>
      </c>
      <c r="C932" s="25">
        <v>42968840</v>
      </c>
      <c r="D932" s="25">
        <v>42977786</v>
      </c>
      <c r="E932" s="26">
        <v>42977785</v>
      </c>
      <c r="F932" s="25" t="s">
        <v>1179</v>
      </c>
      <c r="G932" s="25" t="s">
        <v>1179</v>
      </c>
      <c r="H932" s="25" t="s">
        <v>1177</v>
      </c>
      <c r="I932" s="74" t="s">
        <v>2149</v>
      </c>
      <c r="J932" s="75" t="s">
        <v>3739</v>
      </c>
      <c r="K932" s="24">
        <v>9786559917877</v>
      </c>
      <c r="L932" s="24">
        <v>9786559917679</v>
      </c>
      <c r="M932" s="32">
        <v>2</v>
      </c>
      <c r="N932" s="32">
        <v>2</v>
      </c>
      <c r="O932" s="24">
        <v>2021</v>
      </c>
      <c r="P932" s="25" t="s">
        <v>100</v>
      </c>
      <c r="Q932" s="7" t="s">
        <v>883</v>
      </c>
      <c r="R932" s="24" t="s">
        <v>1331</v>
      </c>
      <c r="S932" s="25" t="s">
        <v>9</v>
      </c>
      <c r="T932" s="33" t="s">
        <v>3706</v>
      </c>
      <c r="U932" s="25" t="s">
        <v>1981</v>
      </c>
    </row>
    <row r="933" spans="1:21" x14ac:dyDescent="0.2">
      <c r="A933" s="25" t="s">
        <v>1648</v>
      </c>
      <c r="B933" s="25">
        <v>2714</v>
      </c>
      <c r="C933" s="25">
        <v>42173861</v>
      </c>
      <c r="D933" s="25">
        <v>42173774</v>
      </c>
      <c r="E933" s="26">
        <v>42173773</v>
      </c>
      <c r="F933" s="25" t="s">
        <v>1182</v>
      </c>
      <c r="G933" s="25" t="s">
        <v>1182</v>
      </c>
      <c r="H933" s="25" t="s">
        <v>1177</v>
      </c>
      <c r="I933" s="30" t="s">
        <v>1491</v>
      </c>
      <c r="J933" s="31" t="s">
        <v>1492</v>
      </c>
      <c r="K933" s="24">
        <v>9788520372111</v>
      </c>
      <c r="L933" s="24">
        <v>9788520372289</v>
      </c>
      <c r="M933" s="32">
        <v>1</v>
      </c>
      <c r="N933" s="32">
        <v>1</v>
      </c>
      <c r="O933" s="24">
        <v>2017</v>
      </c>
      <c r="P933" s="25" t="s">
        <v>94</v>
      </c>
      <c r="Q933" s="7" t="s">
        <v>883</v>
      </c>
      <c r="R933" s="24" t="s">
        <v>5</v>
      </c>
      <c r="S933" s="25" t="s">
        <v>9</v>
      </c>
      <c r="T933" s="33" t="s">
        <v>1463</v>
      </c>
      <c r="U933" s="25" t="s">
        <v>1981</v>
      </c>
    </row>
    <row r="934" spans="1:21" x14ac:dyDescent="0.2">
      <c r="A934" s="25" t="s">
        <v>1648</v>
      </c>
      <c r="B934" s="25">
        <v>8747</v>
      </c>
      <c r="C934" s="25"/>
      <c r="D934" s="25">
        <v>41851408</v>
      </c>
      <c r="E934" s="26">
        <v>41851390</v>
      </c>
      <c r="F934" s="25" t="s">
        <v>1197</v>
      </c>
      <c r="G934" s="25" t="s">
        <v>1178</v>
      </c>
      <c r="H934" s="25" t="s">
        <v>1190</v>
      </c>
      <c r="I934" s="30" t="s">
        <v>241</v>
      </c>
      <c r="J934" s="31" t="s">
        <v>32</v>
      </c>
      <c r="K934" s="24">
        <v>9788520364895</v>
      </c>
      <c r="L934" s="24">
        <v>9788520364901</v>
      </c>
      <c r="M934" s="32" t="s">
        <v>96</v>
      </c>
      <c r="N934" s="32">
        <v>13</v>
      </c>
      <c r="O934" s="24">
        <v>2015</v>
      </c>
      <c r="P934" s="25" t="s">
        <v>98</v>
      </c>
      <c r="Q934" s="7" t="s">
        <v>883</v>
      </c>
      <c r="R934" s="24" t="s">
        <v>1331</v>
      </c>
      <c r="S934" s="25" t="s">
        <v>9</v>
      </c>
      <c r="T934" s="33" t="s">
        <v>713</v>
      </c>
      <c r="U934" s="25" t="s">
        <v>1981</v>
      </c>
    </row>
    <row r="935" spans="1:21" ht="12.95" customHeight="1" x14ac:dyDescent="0.2">
      <c r="A935" s="25" t="s">
        <v>1648</v>
      </c>
      <c r="B935" s="25">
        <v>8677</v>
      </c>
      <c r="C935" s="25"/>
      <c r="D935" s="25">
        <v>41685729</v>
      </c>
      <c r="E935" s="26">
        <v>41685990</v>
      </c>
      <c r="F935" s="25" t="s">
        <v>1197</v>
      </c>
      <c r="G935" s="25" t="s">
        <v>1178</v>
      </c>
      <c r="H935" s="25" t="s">
        <v>1190</v>
      </c>
      <c r="I935" s="30" t="s">
        <v>241</v>
      </c>
      <c r="J935" s="31" t="s">
        <v>32</v>
      </c>
      <c r="K935" s="24">
        <v>9788520352601</v>
      </c>
      <c r="L935" s="24">
        <v>9788520353462</v>
      </c>
      <c r="M935" s="32" t="s">
        <v>439</v>
      </c>
      <c r="N935" s="32">
        <v>12</v>
      </c>
      <c r="O935" s="24">
        <v>2014</v>
      </c>
      <c r="P935" s="25" t="s">
        <v>98</v>
      </c>
      <c r="Q935" s="7" t="s">
        <v>884</v>
      </c>
      <c r="R935" s="24" t="s">
        <v>5</v>
      </c>
      <c r="S935" s="25" t="s">
        <v>9</v>
      </c>
      <c r="T935" s="33" t="s">
        <v>1112</v>
      </c>
      <c r="U935" s="25" t="s">
        <v>1981</v>
      </c>
    </row>
    <row r="936" spans="1:21" x14ac:dyDescent="0.2">
      <c r="A936" s="25" t="s">
        <v>1648</v>
      </c>
      <c r="B936" s="25">
        <v>10036</v>
      </c>
      <c r="C936" s="25">
        <v>42805309</v>
      </c>
      <c r="D936" s="25">
        <v>42806053</v>
      </c>
      <c r="E936" s="26">
        <v>42806052</v>
      </c>
      <c r="F936" s="25" t="s">
        <v>2486</v>
      </c>
      <c r="G936" s="25" t="s">
        <v>2486</v>
      </c>
      <c r="H936" s="25" t="s">
        <v>1177</v>
      </c>
      <c r="I936" s="30" t="s">
        <v>2994</v>
      </c>
      <c r="J936" s="31" t="s">
        <v>2995</v>
      </c>
      <c r="K936" s="24">
        <v>9786556141442</v>
      </c>
      <c r="L936" s="24">
        <v>9786556141688</v>
      </c>
      <c r="M936" s="32">
        <v>1</v>
      </c>
      <c r="N936" s="32">
        <v>1</v>
      </c>
      <c r="O936" s="24">
        <v>2020</v>
      </c>
      <c r="P936" s="25" t="s">
        <v>99</v>
      </c>
      <c r="Q936" s="7" t="s">
        <v>883</v>
      </c>
      <c r="R936" s="24" t="s">
        <v>5</v>
      </c>
      <c r="S936" s="25" t="s">
        <v>9</v>
      </c>
      <c r="T936" s="33" t="s">
        <v>3014</v>
      </c>
      <c r="U936" s="25" t="s">
        <v>1981</v>
      </c>
    </row>
    <row r="937" spans="1:21" x14ac:dyDescent="0.2">
      <c r="A937" s="25" t="s">
        <v>1648</v>
      </c>
      <c r="B937" s="25">
        <v>9990</v>
      </c>
      <c r="C937" s="25">
        <v>42764974</v>
      </c>
      <c r="D937" s="25">
        <v>42765244</v>
      </c>
      <c r="E937" s="26">
        <v>42765243</v>
      </c>
      <c r="F937" s="25" t="s">
        <v>1754</v>
      </c>
      <c r="G937" s="25" t="s">
        <v>1194</v>
      </c>
      <c r="H937" s="25" t="s">
        <v>1177</v>
      </c>
      <c r="I937" s="30" t="s">
        <v>2408</v>
      </c>
      <c r="J937" s="31" t="s">
        <v>2407</v>
      </c>
      <c r="K937" s="24">
        <v>9786550651305</v>
      </c>
      <c r="L937" s="24">
        <v>9786550652012</v>
      </c>
      <c r="M937" s="32">
        <v>1</v>
      </c>
      <c r="N937" s="32">
        <v>1</v>
      </c>
      <c r="O937" s="24">
        <v>2020</v>
      </c>
      <c r="P937" s="25" t="s">
        <v>88</v>
      </c>
      <c r="Q937" s="7" t="s">
        <v>883</v>
      </c>
      <c r="R937" s="24" t="s">
        <v>5</v>
      </c>
      <c r="S937" s="25" t="s">
        <v>9</v>
      </c>
      <c r="T937" s="33" t="s">
        <v>2409</v>
      </c>
      <c r="U937" s="25" t="s">
        <v>1981</v>
      </c>
    </row>
    <row r="938" spans="1:21" ht="12.95" customHeight="1" x14ac:dyDescent="0.2">
      <c r="A938" s="25" t="s">
        <v>1648</v>
      </c>
      <c r="B938" s="25">
        <v>9055</v>
      </c>
      <c r="C938" s="25"/>
      <c r="D938" s="25">
        <v>42043696</v>
      </c>
      <c r="E938" s="26">
        <v>42043695</v>
      </c>
      <c r="F938" s="25" t="s">
        <v>1182</v>
      </c>
      <c r="G938" s="25" t="s">
        <v>1182</v>
      </c>
      <c r="H938" s="25" t="s">
        <v>1177</v>
      </c>
      <c r="I938" s="30" t="s">
        <v>677</v>
      </c>
      <c r="J938" s="31" t="s">
        <v>1009</v>
      </c>
      <c r="K938" s="24">
        <v>9788520370278</v>
      </c>
      <c r="L938" s="24">
        <v>9788520370285</v>
      </c>
      <c r="M938" s="32">
        <v>2</v>
      </c>
      <c r="N938" s="32">
        <v>7</v>
      </c>
      <c r="O938" s="24">
        <v>2016</v>
      </c>
      <c r="P938" s="25" t="s">
        <v>94</v>
      </c>
      <c r="Q938" s="7" t="s">
        <v>883</v>
      </c>
      <c r="R938" s="24" t="s">
        <v>1331</v>
      </c>
      <c r="S938" s="25" t="s">
        <v>9</v>
      </c>
      <c r="T938" s="33" t="s">
        <v>977</v>
      </c>
      <c r="U938" s="25" t="s">
        <v>1981</v>
      </c>
    </row>
    <row r="939" spans="1:21" x14ac:dyDescent="0.2">
      <c r="A939" s="25" t="s">
        <v>1648</v>
      </c>
      <c r="B939" s="25">
        <v>8632</v>
      </c>
      <c r="C939" s="25"/>
      <c r="D939" s="25">
        <v>41684160</v>
      </c>
      <c r="E939" s="26">
        <v>41684613</v>
      </c>
      <c r="F939" s="25" t="s">
        <v>1182</v>
      </c>
      <c r="G939" s="25" t="s">
        <v>1182</v>
      </c>
      <c r="H939" s="25" t="s">
        <v>1177</v>
      </c>
      <c r="I939" s="30" t="s">
        <v>677</v>
      </c>
      <c r="J939" s="31" t="s">
        <v>1009</v>
      </c>
      <c r="K939" s="24">
        <v>9788520352892</v>
      </c>
      <c r="L939" s="24">
        <v>9788520352847</v>
      </c>
      <c r="M939" s="32" t="s">
        <v>439</v>
      </c>
      <c r="N939" s="32">
        <v>6</v>
      </c>
      <c r="O939" s="24">
        <v>2014</v>
      </c>
      <c r="P939" s="25" t="s">
        <v>97</v>
      </c>
      <c r="Q939" s="7" t="s">
        <v>884</v>
      </c>
      <c r="R939" s="24" t="s">
        <v>5</v>
      </c>
      <c r="S939" s="25" t="s">
        <v>9</v>
      </c>
      <c r="T939" s="33" t="s">
        <v>822</v>
      </c>
      <c r="U939" s="25" t="s">
        <v>1981</v>
      </c>
    </row>
    <row r="940" spans="1:21" x14ac:dyDescent="0.2">
      <c r="A940" s="25" t="s">
        <v>1648</v>
      </c>
      <c r="B940" s="25">
        <v>9530</v>
      </c>
      <c r="C940" s="25">
        <v>42648131</v>
      </c>
      <c r="D940" s="25">
        <v>42650045</v>
      </c>
      <c r="E940" s="26">
        <v>42650044</v>
      </c>
      <c r="F940" s="25" t="s">
        <v>1739</v>
      </c>
      <c r="G940" s="25" t="s">
        <v>1181</v>
      </c>
      <c r="H940" s="25" t="s">
        <v>1177</v>
      </c>
      <c r="I940" s="30" t="s">
        <v>2009</v>
      </c>
      <c r="J940" s="31" t="s">
        <v>2010</v>
      </c>
      <c r="K940" s="24">
        <v>9788553214075</v>
      </c>
      <c r="L940" s="24">
        <v>9788553214082</v>
      </c>
      <c r="M940" s="32" t="s">
        <v>439</v>
      </c>
      <c r="N940" s="32" t="s">
        <v>439</v>
      </c>
      <c r="O940" s="24">
        <v>2019</v>
      </c>
      <c r="P940" s="25" t="s">
        <v>89</v>
      </c>
      <c r="Q940" s="7" t="s">
        <v>883</v>
      </c>
      <c r="R940" s="24" t="s">
        <v>5</v>
      </c>
      <c r="S940" s="25" t="s">
        <v>9</v>
      </c>
      <c r="T940" s="33" t="s">
        <v>2028</v>
      </c>
      <c r="U940" s="25" t="s">
        <v>1981</v>
      </c>
    </row>
    <row r="941" spans="1:21" x14ac:dyDescent="0.2">
      <c r="A941" s="25" t="s">
        <v>1648</v>
      </c>
      <c r="B941" s="25">
        <v>8971</v>
      </c>
      <c r="C941" s="25"/>
      <c r="D941" s="25">
        <v>41861352</v>
      </c>
      <c r="E941" s="26">
        <v>41861046</v>
      </c>
      <c r="F941" s="25" t="s">
        <v>1739</v>
      </c>
      <c r="G941" s="25" t="s">
        <v>1181</v>
      </c>
      <c r="H941" s="25" t="s">
        <v>1177</v>
      </c>
      <c r="I941" s="30" t="s">
        <v>635</v>
      </c>
      <c r="J941" s="31" t="s">
        <v>991</v>
      </c>
      <c r="K941" s="24">
        <v>9788520365700</v>
      </c>
      <c r="L941" s="24">
        <v>9788520365711</v>
      </c>
      <c r="M941" s="32">
        <v>1</v>
      </c>
      <c r="N941" s="32">
        <v>1</v>
      </c>
      <c r="O941" s="24">
        <v>2015</v>
      </c>
      <c r="P941" s="25" t="s">
        <v>100</v>
      </c>
      <c r="Q941" s="7" t="s">
        <v>883</v>
      </c>
      <c r="R941" s="24" t="s">
        <v>5</v>
      </c>
      <c r="S941" s="25" t="s">
        <v>9</v>
      </c>
      <c r="T941" s="33" t="s">
        <v>893</v>
      </c>
      <c r="U941" s="25" t="s">
        <v>1981</v>
      </c>
    </row>
    <row r="942" spans="1:21" x14ac:dyDescent="0.2">
      <c r="A942" s="25" t="s">
        <v>1648</v>
      </c>
      <c r="B942" s="25">
        <v>10402</v>
      </c>
      <c r="C942" s="25">
        <v>42968834</v>
      </c>
      <c r="D942" s="25">
        <v>42977798</v>
      </c>
      <c r="E942" s="26">
        <v>42977797</v>
      </c>
      <c r="F942" s="25" t="s">
        <v>1183</v>
      </c>
      <c r="G942" s="25" t="s">
        <v>1183</v>
      </c>
      <c r="H942" s="25" t="s">
        <v>1177</v>
      </c>
      <c r="I942" s="74" t="s">
        <v>3734</v>
      </c>
      <c r="J942" s="74" t="s">
        <v>3735</v>
      </c>
      <c r="K942" s="24">
        <v>9786559917921</v>
      </c>
      <c r="L942" s="24">
        <v>9786559917723</v>
      </c>
      <c r="M942" s="32" t="s">
        <v>439</v>
      </c>
      <c r="N942" s="32" t="s">
        <v>439</v>
      </c>
      <c r="O942" s="24">
        <v>2021</v>
      </c>
      <c r="P942" s="25" t="s">
        <v>100</v>
      </c>
      <c r="Q942" s="7" t="s">
        <v>883</v>
      </c>
      <c r="R942" s="24" t="s">
        <v>5</v>
      </c>
      <c r="S942" s="25" t="s">
        <v>9</v>
      </c>
      <c r="T942" s="33" t="s">
        <v>3724</v>
      </c>
      <c r="U942" s="25" t="s">
        <v>1981</v>
      </c>
    </row>
    <row r="943" spans="1:21" x14ac:dyDescent="0.2">
      <c r="A943" s="25" t="s">
        <v>1648</v>
      </c>
      <c r="B943" s="25">
        <v>8331</v>
      </c>
      <c r="C943" s="25"/>
      <c r="D943" s="25">
        <v>42136365</v>
      </c>
      <c r="E943" s="26">
        <v>42136364</v>
      </c>
      <c r="F943" s="25" t="s">
        <v>1187</v>
      </c>
      <c r="G943" s="25" t="s">
        <v>1187</v>
      </c>
      <c r="H943" s="25" t="s">
        <v>1177</v>
      </c>
      <c r="I943" s="30" t="s">
        <v>1417</v>
      </c>
      <c r="J943" s="31" t="s">
        <v>1418</v>
      </c>
      <c r="K943" s="24">
        <v>9788520374092</v>
      </c>
      <c r="L943" s="24">
        <v>9788520374146</v>
      </c>
      <c r="M943" s="32">
        <v>1</v>
      </c>
      <c r="N943" s="32">
        <v>1</v>
      </c>
      <c r="O943" s="24">
        <v>2017</v>
      </c>
      <c r="P943" s="25" t="s">
        <v>100</v>
      </c>
      <c r="Q943" s="7" t="s">
        <v>883</v>
      </c>
      <c r="R943" s="24" t="s">
        <v>5</v>
      </c>
      <c r="S943" s="25" t="s">
        <v>9</v>
      </c>
      <c r="T943" s="33" t="s">
        <v>1378</v>
      </c>
      <c r="U943" s="25" t="s">
        <v>1981</v>
      </c>
    </row>
    <row r="944" spans="1:21" x14ac:dyDescent="0.2">
      <c r="A944" s="25" t="s">
        <v>1648</v>
      </c>
      <c r="B944" s="25">
        <v>10084</v>
      </c>
      <c r="C944" s="25">
        <v>42782664</v>
      </c>
      <c r="D944" s="25">
        <v>42782990</v>
      </c>
      <c r="E944" s="26">
        <v>42782919</v>
      </c>
      <c r="F944" s="25" t="s">
        <v>2967</v>
      </c>
      <c r="G944" s="25" t="s">
        <v>2967</v>
      </c>
      <c r="H944" s="25" t="s">
        <v>1177</v>
      </c>
      <c r="I944" s="30" t="s">
        <v>2626</v>
      </c>
      <c r="J944" s="31" t="s">
        <v>2633</v>
      </c>
      <c r="K944" s="24">
        <v>9786550654221</v>
      </c>
      <c r="L944" s="24">
        <v>9786550654498</v>
      </c>
      <c r="M944" s="32">
        <v>1</v>
      </c>
      <c r="N944" s="32">
        <v>1</v>
      </c>
      <c r="O944" s="24">
        <v>2020</v>
      </c>
      <c r="P944" s="25" t="s">
        <v>98</v>
      </c>
      <c r="Q944" s="7" t="s">
        <v>883</v>
      </c>
      <c r="R944" s="24" t="s">
        <v>5</v>
      </c>
      <c r="S944" s="25" t="s">
        <v>9</v>
      </c>
      <c r="T944" s="33" t="s">
        <v>2627</v>
      </c>
      <c r="U944" s="25" t="s">
        <v>1981</v>
      </c>
    </row>
    <row r="945" spans="1:21" x14ac:dyDescent="0.2">
      <c r="A945" s="25" t="s">
        <v>1648</v>
      </c>
      <c r="B945" s="25">
        <v>8996</v>
      </c>
      <c r="C945" s="25"/>
      <c r="D945" s="25">
        <v>41851410</v>
      </c>
      <c r="E945" s="26">
        <v>41851382</v>
      </c>
      <c r="F945" s="25" t="s">
        <v>1183</v>
      </c>
      <c r="G945" s="25" t="s">
        <v>1183</v>
      </c>
      <c r="H945" s="25" t="s">
        <v>1177</v>
      </c>
      <c r="I945" s="30" t="s">
        <v>850</v>
      </c>
      <c r="J945" s="31" t="s">
        <v>21</v>
      </c>
      <c r="K945" s="24">
        <v>9788520364956</v>
      </c>
      <c r="L945" s="24">
        <v>9788520356944</v>
      </c>
      <c r="M945" s="32">
        <v>1</v>
      </c>
      <c r="N945" s="32">
        <v>2</v>
      </c>
      <c r="O945" s="24">
        <v>2015</v>
      </c>
      <c r="P945" s="25" t="s">
        <v>99</v>
      </c>
      <c r="Q945" s="7" t="s">
        <v>883</v>
      </c>
      <c r="R945" s="24" t="s">
        <v>5</v>
      </c>
      <c r="S945" s="25" t="s">
        <v>9</v>
      </c>
      <c r="T945" s="33" t="s">
        <v>894</v>
      </c>
      <c r="U945" s="25" t="s">
        <v>1981</v>
      </c>
    </row>
    <row r="946" spans="1:21" x14ac:dyDescent="0.2">
      <c r="A946" s="25" t="s">
        <v>1648</v>
      </c>
      <c r="B946" s="25">
        <v>7712</v>
      </c>
      <c r="C946" s="25"/>
      <c r="D946" s="25">
        <v>41386922</v>
      </c>
      <c r="E946" s="26">
        <v>41386923</v>
      </c>
      <c r="F946" s="25" t="s">
        <v>1180</v>
      </c>
      <c r="G946" s="25" t="s">
        <v>1180</v>
      </c>
      <c r="H946" s="25" t="s">
        <v>1177</v>
      </c>
      <c r="I946" s="30" t="s">
        <v>167</v>
      </c>
      <c r="J946" s="31" t="s">
        <v>148</v>
      </c>
      <c r="K946" s="24">
        <v>9788520344842</v>
      </c>
      <c r="L946" s="24">
        <v>9788520345160</v>
      </c>
      <c r="M946" s="32" t="s">
        <v>439</v>
      </c>
      <c r="N946" s="32">
        <v>2</v>
      </c>
      <c r="O946" s="24">
        <v>2012</v>
      </c>
      <c r="P946" s="25" t="s">
        <v>100</v>
      </c>
      <c r="Q946" s="7" t="s">
        <v>884</v>
      </c>
      <c r="R946" s="24" t="s">
        <v>5</v>
      </c>
      <c r="S946" s="25" t="s">
        <v>9</v>
      </c>
      <c r="T946" s="33" t="s">
        <v>715</v>
      </c>
      <c r="U946" s="25" t="s">
        <v>1981</v>
      </c>
    </row>
    <row r="947" spans="1:21" x14ac:dyDescent="0.2">
      <c r="A947" s="25" t="s">
        <v>1648</v>
      </c>
      <c r="B947" s="25">
        <v>8576</v>
      </c>
      <c r="C947" s="25"/>
      <c r="D947" s="25">
        <v>41680602</v>
      </c>
      <c r="E947" s="26">
        <v>41680622</v>
      </c>
      <c r="F947" s="25" t="s">
        <v>1180</v>
      </c>
      <c r="G947" s="25" t="s">
        <v>1180</v>
      </c>
      <c r="H947" s="25" t="s">
        <v>1177</v>
      </c>
      <c r="I947" s="30" t="s">
        <v>167</v>
      </c>
      <c r="J947" s="31" t="s">
        <v>148</v>
      </c>
      <c r="K947" s="24">
        <v>9788520352182</v>
      </c>
      <c r="L947" s="24">
        <v>9788520352700</v>
      </c>
      <c r="M947" s="32" t="s">
        <v>96</v>
      </c>
      <c r="N947" s="32">
        <v>3</v>
      </c>
      <c r="O947" s="24">
        <v>2014</v>
      </c>
      <c r="P947" s="25" t="s">
        <v>90</v>
      </c>
      <c r="Q947" s="7" t="s">
        <v>883</v>
      </c>
      <c r="R947" s="24" t="s">
        <v>1331</v>
      </c>
      <c r="S947" s="25" t="s">
        <v>9</v>
      </c>
      <c r="T947" s="33" t="s">
        <v>714</v>
      </c>
      <c r="U947" s="25" t="s">
        <v>1981</v>
      </c>
    </row>
    <row r="948" spans="1:21" x14ac:dyDescent="0.2">
      <c r="A948" s="25" t="s">
        <v>1648</v>
      </c>
      <c r="B948" s="25">
        <v>38</v>
      </c>
      <c r="C948" s="25"/>
      <c r="D948" s="25">
        <v>41997503</v>
      </c>
      <c r="E948" s="26">
        <v>41997502</v>
      </c>
      <c r="F948" s="25" t="s">
        <v>1180</v>
      </c>
      <c r="G948" s="25" t="s">
        <v>1180</v>
      </c>
      <c r="H948" s="25" t="s">
        <v>1177</v>
      </c>
      <c r="I948" s="30" t="s">
        <v>1047</v>
      </c>
      <c r="J948" s="31" t="s">
        <v>174</v>
      </c>
      <c r="K948" s="24">
        <v>9788555420573</v>
      </c>
      <c r="L948" s="24">
        <v>9788555420580</v>
      </c>
      <c r="M948" s="32">
        <v>2</v>
      </c>
      <c r="N948" s="32">
        <v>3</v>
      </c>
      <c r="O948" s="24">
        <v>2016</v>
      </c>
      <c r="P948" s="25" t="s">
        <v>98</v>
      </c>
      <c r="Q948" s="7" t="s">
        <v>883</v>
      </c>
      <c r="R948" s="24" t="s">
        <v>1331</v>
      </c>
      <c r="S948" s="25" t="s">
        <v>10</v>
      </c>
      <c r="T948" s="33" t="s">
        <v>832</v>
      </c>
      <c r="U948" s="25" t="s">
        <v>1981</v>
      </c>
    </row>
    <row r="949" spans="1:21" x14ac:dyDescent="0.2">
      <c r="A949" s="25" t="s">
        <v>1648</v>
      </c>
      <c r="B949" s="25">
        <v>38</v>
      </c>
      <c r="C949" s="25"/>
      <c r="D949" s="25">
        <v>41590945</v>
      </c>
      <c r="E949" s="26">
        <v>41590948</v>
      </c>
      <c r="F949" s="25" t="s">
        <v>1180</v>
      </c>
      <c r="G949" s="25" t="s">
        <v>1180</v>
      </c>
      <c r="H949" s="25" t="s">
        <v>1177</v>
      </c>
      <c r="I949" s="30" t="s">
        <v>1047</v>
      </c>
      <c r="J949" s="31" t="s">
        <v>174</v>
      </c>
      <c r="K949" s="24" t="s">
        <v>957</v>
      </c>
      <c r="L949" s="24">
        <v>9788587365941</v>
      </c>
      <c r="M949" s="32">
        <v>1</v>
      </c>
      <c r="N949" s="32">
        <v>2</v>
      </c>
      <c r="O949" s="24">
        <v>2013</v>
      </c>
      <c r="P949" s="25" t="s">
        <v>93</v>
      </c>
      <c r="Q949" s="7" t="s">
        <v>884</v>
      </c>
      <c r="R949" s="24" t="s">
        <v>5</v>
      </c>
      <c r="S949" s="25" t="s">
        <v>10</v>
      </c>
      <c r="T949" s="33" t="s">
        <v>833</v>
      </c>
      <c r="U949" s="25" t="s">
        <v>1981</v>
      </c>
    </row>
    <row r="950" spans="1:21" x14ac:dyDescent="0.2">
      <c r="A950" s="25" t="s">
        <v>1648</v>
      </c>
      <c r="B950" s="25">
        <v>9996</v>
      </c>
      <c r="C950" s="25">
        <v>42771671</v>
      </c>
      <c r="D950" s="25">
        <v>42773547</v>
      </c>
      <c r="E950" s="26">
        <v>42773546</v>
      </c>
      <c r="F950" s="25" t="s">
        <v>1739</v>
      </c>
      <c r="G950" s="25" t="s">
        <v>1181</v>
      </c>
      <c r="H950" s="25" t="s">
        <v>1177</v>
      </c>
      <c r="I950" s="30" t="s">
        <v>2431</v>
      </c>
      <c r="J950" s="31" t="s">
        <v>2432</v>
      </c>
      <c r="K950" s="24">
        <v>9786550652982</v>
      </c>
      <c r="L950" s="24">
        <v>9786550653187</v>
      </c>
      <c r="M950" s="32">
        <v>1</v>
      </c>
      <c r="N950" s="32">
        <v>1</v>
      </c>
      <c r="O950" s="24">
        <v>2020</v>
      </c>
      <c r="P950" s="25" t="s">
        <v>89</v>
      </c>
      <c r="Q950" s="7" t="s">
        <v>883</v>
      </c>
      <c r="R950" s="24" t="s">
        <v>5</v>
      </c>
      <c r="S950" s="25" t="s">
        <v>9</v>
      </c>
      <c r="T950" s="33" t="s">
        <v>2433</v>
      </c>
      <c r="U950" s="25" t="s">
        <v>1981</v>
      </c>
    </row>
    <row r="951" spans="1:21" x14ac:dyDescent="0.2">
      <c r="A951" s="25" t="s">
        <v>1648</v>
      </c>
      <c r="B951" s="25">
        <v>10400</v>
      </c>
      <c r="C951" s="25">
        <v>42968838</v>
      </c>
      <c r="D951" s="25">
        <v>42977790</v>
      </c>
      <c r="E951" s="26">
        <v>42977789</v>
      </c>
      <c r="F951" s="25" t="s">
        <v>1183</v>
      </c>
      <c r="G951" s="25" t="s">
        <v>1183</v>
      </c>
      <c r="H951" s="25" t="s">
        <v>1177</v>
      </c>
      <c r="I951" s="74" t="s">
        <v>3726</v>
      </c>
      <c r="J951" s="74" t="s">
        <v>3727</v>
      </c>
      <c r="K951" s="24">
        <v>9786559917884</v>
      </c>
      <c r="L951" s="24">
        <v>9786559917686</v>
      </c>
      <c r="M951" s="32" t="s">
        <v>439</v>
      </c>
      <c r="N951" s="32" t="s">
        <v>439</v>
      </c>
      <c r="O951" s="24">
        <v>2021</v>
      </c>
      <c r="P951" s="25" t="s">
        <v>100</v>
      </c>
      <c r="Q951" s="7" t="s">
        <v>883</v>
      </c>
      <c r="R951" s="24" t="s">
        <v>5</v>
      </c>
      <c r="S951" s="25" t="s">
        <v>9</v>
      </c>
      <c r="T951" s="33" t="s">
        <v>3728</v>
      </c>
      <c r="U951" s="25" t="s">
        <v>1981</v>
      </c>
    </row>
    <row r="952" spans="1:21" x14ac:dyDescent="0.2">
      <c r="A952" s="25" t="s">
        <v>1648</v>
      </c>
      <c r="B952" s="25">
        <v>10020</v>
      </c>
      <c r="C952" s="25">
        <v>42783485</v>
      </c>
      <c r="D952" s="25">
        <v>42782980</v>
      </c>
      <c r="E952" s="26">
        <v>42782979</v>
      </c>
      <c r="F952" s="25" t="s">
        <v>1739</v>
      </c>
      <c r="G952" s="25" t="s">
        <v>1181</v>
      </c>
      <c r="H952" s="25" t="s">
        <v>1177</v>
      </c>
      <c r="I952" s="30" t="s">
        <v>2539</v>
      </c>
      <c r="J952" s="31" t="s">
        <v>2508</v>
      </c>
      <c r="K952" s="24">
        <v>9786550653583</v>
      </c>
      <c r="L952" s="24">
        <v>9786550653828</v>
      </c>
      <c r="M952" s="32">
        <v>1</v>
      </c>
      <c r="N952" s="32">
        <v>1</v>
      </c>
      <c r="O952" s="24">
        <v>2020</v>
      </c>
      <c r="P952" s="25" t="s">
        <v>90</v>
      </c>
      <c r="Q952" s="7" t="s">
        <v>883</v>
      </c>
      <c r="R952" s="24" t="s">
        <v>5</v>
      </c>
      <c r="S952" s="25" t="s">
        <v>9</v>
      </c>
      <c r="T952" s="33" t="s">
        <v>2509</v>
      </c>
      <c r="U952" s="25" t="s">
        <v>1981</v>
      </c>
    </row>
    <row r="953" spans="1:21" x14ac:dyDescent="0.2">
      <c r="A953" s="25" t="s">
        <v>1648</v>
      </c>
      <c r="B953" s="25">
        <v>8213</v>
      </c>
      <c r="C953" s="25"/>
      <c r="D953" s="25">
        <v>42124069</v>
      </c>
      <c r="E953" s="26">
        <v>42124068</v>
      </c>
      <c r="F953" s="25" t="s">
        <v>1182</v>
      </c>
      <c r="G953" s="25" t="s">
        <v>1182</v>
      </c>
      <c r="H953" s="25" t="s">
        <v>1177</v>
      </c>
      <c r="I953" s="30" t="s">
        <v>1358</v>
      </c>
      <c r="J953" s="31" t="s">
        <v>1359</v>
      </c>
      <c r="K953" s="24">
        <v>9788520373453</v>
      </c>
      <c r="L953" s="24">
        <v>9788520373460</v>
      </c>
      <c r="M953" s="32">
        <v>2</v>
      </c>
      <c r="N953" s="32">
        <v>4</v>
      </c>
      <c r="O953" s="24">
        <v>2017</v>
      </c>
      <c r="P953" s="25" t="s">
        <v>98</v>
      </c>
      <c r="Q953" s="7" t="s">
        <v>883</v>
      </c>
      <c r="R953" s="24" t="s">
        <v>5</v>
      </c>
      <c r="S953" s="25" t="s">
        <v>9</v>
      </c>
      <c r="T953" s="33" t="s">
        <v>1323</v>
      </c>
      <c r="U953" s="25" t="s">
        <v>1981</v>
      </c>
    </row>
    <row r="954" spans="1:21" x14ac:dyDescent="0.2">
      <c r="A954" s="25" t="s">
        <v>1648</v>
      </c>
      <c r="B954" s="25">
        <v>8983</v>
      </c>
      <c r="C954" s="25"/>
      <c r="D954" s="25">
        <v>41967345</v>
      </c>
      <c r="E954" s="26">
        <v>41967344</v>
      </c>
      <c r="F954" s="25" t="s">
        <v>1739</v>
      </c>
      <c r="G954" s="25" t="s">
        <v>1181</v>
      </c>
      <c r="H954" s="25" t="s">
        <v>1177</v>
      </c>
      <c r="I954" s="30" t="s">
        <v>1228</v>
      </c>
      <c r="J954" s="31" t="s">
        <v>499</v>
      </c>
      <c r="K954" s="24">
        <v>9788520367841</v>
      </c>
      <c r="L954" s="24">
        <v>9788520367858</v>
      </c>
      <c r="M954" s="32">
        <v>1</v>
      </c>
      <c r="N954" s="32">
        <v>1</v>
      </c>
      <c r="O954" s="24">
        <v>2016</v>
      </c>
      <c r="P954" s="25" t="s">
        <v>89</v>
      </c>
      <c r="Q954" s="7" t="s">
        <v>883</v>
      </c>
      <c r="R954" s="24" t="s">
        <v>5</v>
      </c>
      <c r="S954" s="25" t="s">
        <v>9</v>
      </c>
      <c r="T954" s="33" t="s">
        <v>810</v>
      </c>
      <c r="U954" s="25" t="s">
        <v>1981</v>
      </c>
    </row>
    <row r="955" spans="1:21" x14ac:dyDescent="0.2">
      <c r="A955" s="25" t="s">
        <v>1648</v>
      </c>
      <c r="B955" s="25">
        <v>8984</v>
      </c>
      <c r="C955" s="25"/>
      <c r="D955" s="25">
        <v>42007650</v>
      </c>
      <c r="E955" s="26">
        <v>42007649</v>
      </c>
      <c r="F955" s="25" t="s">
        <v>1739</v>
      </c>
      <c r="G955" s="25" t="s">
        <v>1181</v>
      </c>
      <c r="H955" s="25" t="s">
        <v>1177</v>
      </c>
      <c r="I955" s="30" t="s">
        <v>1049</v>
      </c>
      <c r="J955" s="31" t="s">
        <v>474</v>
      </c>
      <c r="K955" s="24">
        <v>9788520369616</v>
      </c>
      <c r="L955" s="24">
        <v>9788520369623</v>
      </c>
      <c r="M955" s="32">
        <v>1</v>
      </c>
      <c r="N955" s="32">
        <v>1</v>
      </c>
      <c r="O955" s="24">
        <v>2016</v>
      </c>
      <c r="P955" s="25" t="s">
        <v>99</v>
      </c>
      <c r="Q955" s="7" t="s">
        <v>883</v>
      </c>
      <c r="R955" s="24" t="s">
        <v>5</v>
      </c>
      <c r="S955" s="25" t="s">
        <v>9</v>
      </c>
      <c r="T955" s="33" t="s">
        <v>923</v>
      </c>
      <c r="U955" s="25" t="s">
        <v>1981</v>
      </c>
    </row>
    <row r="956" spans="1:21" x14ac:dyDescent="0.2">
      <c r="A956" s="25" t="s">
        <v>1648</v>
      </c>
      <c r="B956" s="25">
        <v>9164</v>
      </c>
      <c r="C956" s="25">
        <v>42004726</v>
      </c>
      <c r="D956" s="25">
        <v>42007648</v>
      </c>
      <c r="E956" s="26">
        <v>42007647</v>
      </c>
      <c r="F956" s="25" t="s">
        <v>1739</v>
      </c>
      <c r="G956" s="25" t="s">
        <v>1181</v>
      </c>
      <c r="H956" s="25" t="s">
        <v>1177</v>
      </c>
      <c r="I956" s="30" t="s">
        <v>1048</v>
      </c>
      <c r="J956" s="31" t="s">
        <v>19</v>
      </c>
      <c r="K956" s="24">
        <v>9788520368855</v>
      </c>
      <c r="L956" s="24">
        <v>9788520368862</v>
      </c>
      <c r="M956" s="32">
        <v>1</v>
      </c>
      <c r="N956" s="32">
        <v>1</v>
      </c>
      <c r="O956" s="24">
        <v>2016</v>
      </c>
      <c r="P956" s="25" t="s">
        <v>99</v>
      </c>
      <c r="Q956" s="7" t="s">
        <v>883</v>
      </c>
      <c r="R956" s="24" t="s">
        <v>5</v>
      </c>
      <c r="S956" s="25" t="s">
        <v>9</v>
      </c>
      <c r="T956" s="33" t="s">
        <v>922</v>
      </c>
      <c r="U956" s="25" t="s">
        <v>1981</v>
      </c>
    </row>
    <row r="957" spans="1:21" x14ac:dyDescent="0.2">
      <c r="A957" s="25" t="s">
        <v>1648</v>
      </c>
      <c r="B957" s="25">
        <v>8770</v>
      </c>
      <c r="C957" s="25"/>
      <c r="D957" s="25">
        <v>41874203</v>
      </c>
      <c r="E957" s="26">
        <v>41874219</v>
      </c>
      <c r="F957" s="25" t="s">
        <v>1197</v>
      </c>
      <c r="G957" s="25" t="s">
        <v>1178</v>
      </c>
      <c r="H957" s="25" t="s">
        <v>1177</v>
      </c>
      <c r="I957" s="30" t="s">
        <v>851</v>
      </c>
      <c r="J957" s="31" t="s">
        <v>147</v>
      </c>
      <c r="K957" s="24">
        <v>9788520366660</v>
      </c>
      <c r="L957" s="24">
        <v>9788520364291</v>
      </c>
      <c r="M957" s="32">
        <v>1</v>
      </c>
      <c r="N957" s="32">
        <v>1</v>
      </c>
      <c r="O957" s="24">
        <v>2015</v>
      </c>
      <c r="P957" s="25" t="s">
        <v>93</v>
      </c>
      <c r="Q957" s="7" t="s">
        <v>883</v>
      </c>
      <c r="R957" s="24" t="s">
        <v>5</v>
      </c>
      <c r="S957" s="25" t="s">
        <v>9</v>
      </c>
      <c r="T957" s="33" t="s">
        <v>871</v>
      </c>
      <c r="U957" s="25" t="s">
        <v>1981</v>
      </c>
    </row>
    <row r="958" spans="1:21" x14ac:dyDescent="0.2">
      <c r="A958" s="25" t="s">
        <v>1648</v>
      </c>
      <c r="B958" s="25">
        <v>9752</v>
      </c>
      <c r="C958" s="25">
        <v>42685759</v>
      </c>
      <c r="D958" s="25">
        <v>42683366</v>
      </c>
      <c r="E958" s="26">
        <v>42683365</v>
      </c>
      <c r="F958" s="25" t="s">
        <v>1193</v>
      </c>
      <c r="G958" s="25" t="s">
        <v>1193</v>
      </c>
      <c r="H958" s="25" t="s">
        <v>1177</v>
      </c>
      <c r="I958" s="30" t="s">
        <v>2184</v>
      </c>
      <c r="J958" s="31" t="s">
        <v>2185</v>
      </c>
      <c r="K958" s="24">
        <v>9788553218127</v>
      </c>
      <c r="L958" s="24">
        <v>9788553218356</v>
      </c>
      <c r="M958" s="32">
        <v>1</v>
      </c>
      <c r="N958" s="32">
        <v>3</v>
      </c>
      <c r="O958" s="24">
        <v>2019</v>
      </c>
      <c r="P958" s="25" t="s">
        <v>100</v>
      </c>
      <c r="Q958" s="7" t="s">
        <v>883</v>
      </c>
      <c r="R958" s="24" t="s">
        <v>5</v>
      </c>
      <c r="S958" s="25" t="s">
        <v>9</v>
      </c>
      <c r="T958" s="33" t="s">
        <v>2345</v>
      </c>
      <c r="U958" s="25" t="s">
        <v>1981</v>
      </c>
    </row>
    <row r="959" spans="1:21" x14ac:dyDescent="0.2">
      <c r="A959" s="25" t="s">
        <v>1648</v>
      </c>
      <c r="B959" s="25">
        <v>8941</v>
      </c>
      <c r="C959" s="2">
        <v>41708877</v>
      </c>
      <c r="D959" s="25">
        <v>41711186</v>
      </c>
      <c r="E959" s="26">
        <v>41711225</v>
      </c>
      <c r="F959" s="25" t="s">
        <v>1185</v>
      </c>
      <c r="G959" s="25" t="s">
        <v>1185</v>
      </c>
      <c r="H959" s="25" t="s">
        <v>1177</v>
      </c>
      <c r="I959" s="30" t="s">
        <v>657</v>
      </c>
      <c r="J959" s="31" t="s">
        <v>45</v>
      </c>
      <c r="K959" s="24">
        <v>9788520356593</v>
      </c>
      <c r="L959" s="24">
        <v>9788520356609</v>
      </c>
      <c r="M959" s="32" t="s">
        <v>439</v>
      </c>
      <c r="N959" s="32">
        <v>1</v>
      </c>
      <c r="O959" s="24">
        <v>2014</v>
      </c>
      <c r="P959" s="25" t="s">
        <v>92</v>
      </c>
      <c r="Q959" s="7" t="s">
        <v>883</v>
      </c>
      <c r="R959" s="24" t="s">
        <v>5</v>
      </c>
      <c r="S959" s="25" t="s">
        <v>9</v>
      </c>
      <c r="T959" s="33" t="s">
        <v>716</v>
      </c>
      <c r="U959" s="25" t="s">
        <v>1981</v>
      </c>
    </row>
    <row r="960" spans="1:21" ht="12.95" customHeight="1" x14ac:dyDescent="0.2">
      <c r="A960" s="25" t="s">
        <v>1648</v>
      </c>
      <c r="B960" s="25">
        <v>8475</v>
      </c>
      <c r="C960" s="25"/>
      <c r="D960" s="25">
        <v>41825274</v>
      </c>
      <c r="E960" s="26">
        <v>41825293</v>
      </c>
      <c r="F960" s="25" t="s">
        <v>1193</v>
      </c>
      <c r="G960" s="25" t="s">
        <v>1193</v>
      </c>
      <c r="H960" s="25" t="s">
        <v>1177</v>
      </c>
      <c r="I960" s="30" t="s">
        <v>610</v>
      </c>
      <c r="J960" s="31" t="s">
        <v>473</v>
      </c>
      <c r="K960" s="24">
        <v>9788520363669</v>
      </c>
      <c r="L960" s="24">
        <v>9788520363676</v>
      </c>
      <c r="M960" s="32" t="s">
        <v>439</v>
      </c>
      <c r="N960" s="32" t="s">
        <v>439</v>
      </c>
      <c r="O960" s="24">
        <v>2015</v>
      </c>
      <c r="P960" s="25" t="s">
        <v>91</v>
      </c>
      <c r="Q960" s="7" t="s">
        <v>883</v>
      </c>
      <c r="R960" s="24" t="s">
        <v>5</v>
      </c>
      <c r="S960" s="25" t="s">
        <v>9</v>
      </c>
      <c r="T960" s="33" t="s">
        <v>109</v>
      </c>
      <c r="U960" s="25" t="s">
        <v>1981</v>
      </c>
    </row>
    <row r="961" spans="1:21" x14ac:dyDescent="0.2">
      <c r="A961" s="25" t="s">
        <v>1648</v>
      </c>
      <c r="B961" s="25">
        <v>9525</v>
      </c>
      <c r="C961" s="25">
        <v>42648121</v>
      </c>
      <c r="D961" s="25">
        <v>42650221</v>
      </c>
      <c r="E961" s="26">
        <v>42650220</v>
      </c>
      <c r="F961" s="25" t="s">
        <v>1180</v>
      </c>
      <c r="G961" s="25" t="s">
        <v>1180</v>
      </c>
      <c r="H961" s="25" t="s">
        <v>1177</v>
      </c>
      <c r="I961" s="30" t="s">
        <v>1999</v>
      </c>
      <c r="J961" s="31" t="s">
        <v>2000</v>
      </c>
      <c r="K961" s="24">
        <v>9788553213894</v>
      </c>
      <c r="L961" s="24">
        <v>9788553213900</v>
      </c>
      <c r="M961" s="32" t="s">
        <v>439</v>
      </c>
      <c r="N961" s="32" t="s">
        <v>439</v>
      </c>
      <c r="O961" s="24">
        <v>2019</v>
      </c>
      <c r="P961" s="25" t="s">
        <v>89</v>
      </c>
      <c r="Q961" s="7" t="s">
        <v>883</v>
      </c>
      <c r="R961" s="24" t="s">
        <v>5</v>
      </c>
      <c r="S961" s="25" t="s">
        <v>9</v>
      </c>
      <c r="T961" s="33" t="s">
        <v>2022</v>
      </c>
      <c r="U961" s="25" t="s">
        <v>1981</v>
      </c>
    </row>
    <row r="962" spans="1:21" x14ac:dyDescent="0.2">
      <c r="A962" s="25" t="s">
        <v>1648</v>
      </c>
      <c r="B962" s="25">
        <v>9595</v>
      </c>
      <c r="C962" s="25">
        <v>42638097</v>
      </c>
      <c r="D962" s="25">
        <v>42639527</v>
      </c>
      <c r="E962" s="26">
        <v>42639526</v>
      </c>
      <c r="F962" s="25" t="s">
        <v>1183</v>
      </c>
      <c r="G962" s="25" t="s">
        <v>1183</v>
      </c>
      <c r="H962" s="25" t="s">
        <v>1190</v>
      </c>
      <c r="I962" s="30" t="s">
        <v>1978</v>
      </c>
      <c r="J962" s="31" t="s">
        <v>146</v>
      </c>
      <c r="K962" s="24">
        <v>9788553213542</v>
      </c>
      <c r="L962" s="24">
        <v>9788553213580</v>
      </c>
      <c r="M962" s="32">
        <v>2</v>
      </c>
      <c r="N962" s="32">
        <v>2</v>
      </c>
      <c r="O962" s="24">
        <v>2019</v>
      </c>
      <c r="P962" s="25" t="s">
        <v>88</v>
      </c>
      <c r="Q962" s="7" t="s">
        <v>883</v>
      </c>
      <c r="R962" s="24" t="s">
        <v>1331</v>
      </c>
      <c r="S962" s="25" t="s">
        <v>9</v>
      </c>
      <c r="T962" s="33" t="s">
        <v>2387</v>
      </c>
      <c r="U962" s="25" t="s">
        <v>1981</v>
      </c>
    </row>
    <row r="963" spans="1:21" x14ac:dyDescent="0.2">
      <c r="A963" s="25" t="s">
        <v>1648</v>
      </c>
      <c r="B963" s="25">
        <v>9596</v>
      </c>
      <c r="C963" s="25">
        <v>42638098</v>
      </c>
      <c r="D963" s="25">
        <v>42639525</v>
      </c>
      <c r="E963" s="26">
        <v>42639524</v>
      </c>
      <c r="F963" s="25" t="s">
        <v>1183</v>
      </c>
      <c r="G963" s="25" t="s">
        <v>1183</v>
      </c>
      <c r="H963" s="25" t="s">
        <v>1190</v>
      </c>
      <c r="I963" s="30" t="s">
        <v>1980</v>
      </c>
      <c r="J963" s="31" t="s">
        <v>146</v>
      </c>
      <c r="K963" s="24">
        <v>9788553213559</v>
      </c>
      <c r="L963" s="24">
        <v>9788553213597</v>
      </c>
      <c r="M963" s="32">
        <v>2</v>
      </c>
      <c r="N963" s="32">
        <v>2</v>
      </c>
      <c r="O963" s="24">
        <v>2019</v>
      </c>
      <c r="P963" s="25" t="s">
        <v>88</v>
      </c>
      <c r="Q963" s="7" t="s">
        <v>883</v>
      </c>
      <c r="R963" s="24" t="s">
        <v>1331</v>
      </c>
      <c r="S963" s="25" t="s">
        <v>9</v>
      </c>
      <c r="T963" s="33" t="s">
        <v>2388</v>
      </c>
      <c r="U963" s="25" t="s">
        <v>1981</v>
      </c>
    </row>
    <row r="964" spans="1:21" x14ac:dyDescent="0.2">
      <c r="A964" s="25" t="s">
        <v>1648</v>
      </c>
      <c r="B964" s="25">
        <v>9597</v>
      </c>
      <c r="C964" s="25">
        <v>42638099</v>
      </c>
      <c r="D964" s="25">
        <v>42639523</v>
      </c>
      <c r="E964" s="26">
        <v>42639522</v>
      </c>
      <c r="F964" s="25" t="s">
        <v>1183</v>
      </c>
      <c r="G964" s="25" t="s">
        <v>1183</v>
      </c>
      <c r="H964" s="25" t="s">
        <v>1190</v>
      </c>
      <c r="I964" s="30" t="s">
        <v>3024</v>
      </c>
      <c r="J964" s="31" t="s">
        <v>146</v>
      </c>
      <c r="K964" s="24">
        <v>9788553213566</v>
      </c>
      <c r="L964" s="24">
        <v>9788553213603</v>
      </c>
      <c r="M964" s="32">
        <v>2</v>
      </c>
      <c r="N964" s="32">
        <v>2</v>
      </c>
      <c r="O964" s="24">
        <v>2019</v>
      </c>
      <c r="P964" s="25" t="s">
        <v>88</v>
      </c>
      <c r="Q964" s="7" t="s">
        <v>883</v>
      </c>
      <c r="R964" s="24" t="s">
        <v>1331</v>
      </c>
      <c r="S964" s="25" t="s">
        <v>9</v>
      </c>
      <c r="T964" s="33" t="s">
        <v>2390</v>
      </c>
      <c r="U964" s="25" t="s">
        <v>1981</v>
      </c>
    </row>
    <row r="965" spans="1:21" x14ac:dyDescent="0.2">
      <c r="A965" s="25" t="s">
        <v>1648</v>
      </c>
      <c r="B965" s="25">
        <v>9594</v>
      </c>
      <c r="C965" s="25">
        <v>42638096</v>
      </c>
      <c r="D965" s="25">
        <v>42639529</v>
      </c>
      <c r="E965" s="26">
        <v>42639528</v>
      </c>
      <c r="F965" s="25" t="s">
        <v>1183</v>
      </c>
      <c r="G965" s="25" t="s">
        <v>1183</v>
      </c>
      <c r="H965" s="25" t="s">
        <v>1190</v>
      </c>
      <c r="I965" s="30" t="s">
        <v>1979</v>
      </c>
      <c r="J965" s="31" t="s">
        <v>146</v>
      </c>
      <c r="K965" s="24">
        <v>9788553213535</v>
      </c>
      <c r="L965" s="24">
        <v>9788553213573</v>
      </c>
      <c r="M965" s="32">
        <v>2</v>
      </c>
      <c r="N965" s="32">
        <v>2</v>
      </c>
      <c r="O965" s="24">
        <v>2019</v>
      </c>
      <c r="P965" s="25" t="s">
        <v>88</v>
      </c>
      <c r="Q965" s="7" t="s">
        <v>883</v>
      </c>
      <c r="R965" s="24" t="s">
        <v>1331</v>
      </c>
      <c r="S965" s="25" t="s">
        <v>9</v>
      </c>
      <c r="T965" s="33" t="s">
        <v>2389</v>
      </c>
      <c r="U965" s="25" t="s">
        <v>1981</v>
      </c>
    </row>
    <row r="966" spans="1:21" x14ac:dyDescent="0.2">
      <c r="A966" s="25" t="s">
        <v>1648</v>
      </c>
      <c r="B966" s="25">
        <v>8697</v>
      </c>
      <c r="C966" s="25"/>
      <c r="D966" s="25">
        <v>41693734</v>
      </c>
      <c r="E966" s="26">
        <v>41693824</v>
      </c>
      <c r="F966" s="25" t="s">
        <v>1183</v>
      </c>
      <c r="G966" s="25" t="s">
        <v>1183</v>
      </c>
      <c r="H966" s="25" t="s">
        <v>1190</v>
      </c>
      <c r="I966" s="30" t="s">
        <v>1278</v>
      </c>
      <c r="J966" s="31" t="s">
        <v>179</v>
      </c>
      <c r="K966" s="24">
        <v>9788520352533</v>
      </c>
      <c r="L966" s="24">
        <v>9788520354018</v>
      </c>
      <c r="M966" s="32" t="s">
        <v>439</v>
      </c>
      <c r="N966" s="32" t="s">
        <v>439</v>
      </c>
      <c r="O966" s="24">
        <v>2015</v>
      </c>
      <c r="P966" s="25" t="s">
        <v>89</v>
      </c>
      <c r="Q966" s="7" t="s">
        <v>884</v>
      </c>
      <c r="R966" s="24" t="s">
        <v>5</v>
      </c>
      <c r="S966" s="25" t="s">
        <v>9</v>
      </c>
      <c r="T966" s="33" t="s">
        <v>278</v>
      </c>
      <c r="U966" s="25" t="s">
        <v>1981</v>
      </c>
    </row>
    <row r="967" spans="1:21" x14ac:dyDescent="0.2">
      <c r="A967" s="25" t="s">
        <v>1648</v>
      </c>
      <c r="B967" s="25">
        <v>8758</v>
      </c>
      <c r="C967" s="25"/>
      <c r="D967" s="25">
        <v>41693733</v>
      </c>
      <c r="E967" s="26">
        <v>41693823</v>
      </c>
      <c r="F967" s="25" t="s">
        <v>1183</v>
      </c>
      <c r="G967" s="25" t="s">
        <v>1183</v>
      </c>
      <c r="H967" s="25" t="s">
        <v>1190</v>
      </c>
      <c r="I967" s="30" t="s">
        <v>1279</v>
      </c>
      <c r="J967" s="31" t="s">
        <v>179</v>
      </c>
      <c r="K967" s="24">
        <v>9788520353592</v>
      </c>
      <c r="L967" s="24">
        <v>9788520353868</v>
      </c>
      <c r="M967" s="32" t="s">
        <v>439</v>
      </c>
      <c r="N967" s="32" t="s">
        <v>439</v>
      </c>
      <c r="O967" s="24">
        <v>2015</v>
      </c>
      <c r="P967" s="25" t="s">
        <v>89</v>
      </c>
      <c r="Q967" s="7" t="s">
        <v>884</v>
      </c>
      <c r="R967" s="24" t="s">
        <v>5</v>
      </c>
      <c r="S967" s="25" t="s">
        <v>9</v>
      </c>
      <c r="T967" s="33" t="s">
        <v>279</v>
      </c>
      <c r="U967" s="25" t="s">
        <v>1981</v>
      </c>
    </row>
    <row r="968" spans="1:21" x14ac:dyDescent="0.2">
      <c r="A968" s="25" t="s">
        <v>1648</v>
      </c>
      <c r="B968" s="25">
        <v>8761</v>
      </c>
      <c r="C968" s="25"/>
      <c r="D968" s="25">
        <v>41850440</v>
      </c>
      <c r="E968" s="26">
        <v>41850439</v>
      </c>
      <c r="F968" s="25" t="s">
        <v>1183</v>
      </c>
      <c r="G968" s="25" t="s">
        <v>1183</v>
      </c>
      <c r="H968" s="25" t="s">
        <v>1190</v>
      </c>
      <c r="I968" s="30" t="s">
        <v>1280</v>
      </c>
      <c r="J968" s="31" t="s">
        <v>179</v>
      </c>
      <c r="K968" s="24">
        <v>9788520363966</v>
      </c>
      <c r="L968" s="24">
        <v>9788520363973</v>
      </c>
      <c r="M968" s="32" t="s">
        <v>439</v>
      </c>
      <c r="N968" s="32" t="s">
        <v>439</v>
      </c>
      <c r="O968" s="24">
        <v>2015</v>
      </c>
      <c r="P968" s="25" t="s">
        <v>97</v>
      </c>
      <c r="Q968" s="7" t="s">
        <v>884</v>
      </c>
      <c r="R968" s="24" t="s">
        <v>5</v>
      </c>
      <c r="S968" s="25" t="s">
        <v>9</v>
      </c>
      <c r="T968" s="33" t="s">
        <v>280</v>
      </c>
      <c r="U968" s="25" t="s">
        <v>1981</v>
      </c>
    </row>
    <row r="969" spans="1:21" x14ac:dyDescent="0.2">
      <c r="A969" s="25" t="s">
        <v>1648</v>
      </c>
      <c r="B969" s="25">
        <v>8764</v>
      </c>
      <c r="C969" s="25"/>
      <c r="D969" s="25">
        <v>41879956</v>
      </c>
      <c r="E969" s="26">
        <v>41879969</v>
      </c>
      <c r="F969" s="25" t="s">
        <v>1183</v>
      </c>
      <c r="G969" s="25" t="s">
        <v>1183</v>
      </c>
      <c r="H969" s="25" t="s">
        <v>1190</v>
      </c>
      <c r="I969" s="30" t="s">
        <v>1261</v>
      </c>
      <c r="J969" s="31" t="s">
        <v>179</v>
      </c>
      <c r="K969" s="24">
        <v>9788520366295</v>
      </c>
      <c r="L969" s="24">
        <v>9788520366301</v>
      </c>
      <c r="M969" s="32" t="s">
        <v>439</v>
      </c>
      <c r="N969" s="32" t="s">
        <v>439</v>
      </c>
      <c r="O969" s="24">
        <v>2016</v>
      </c>
      <c r="P969" s="25" t="s">
        <v>95</v>
      </c>
      <c r="Q969" s="7" t="s">
        <v>884</v>
      </c>
      <c r="R969" s="24" t="s">
        <v>5</v>
      </c>
      <c r="S969" s="25" t="s">
        <v>9</v>
      </c>
      <c r="T969" s="33" t="s">
        <v>281</v>
      </c>
      <c r="U969" s="25" t="s">
        <v>1981</v>
      </c>
    </row>
    <row r="970" spans="1:21" x14ac:dyDescent="0.2">
      <c r="A970" s="25" t="s">
        <v>1648</v>
      </c>
      <c r="B970" s="25">
        <v>8763</v>
      </c>
      <c r="C970" s="25"/>
      <c r="D970" s="25">
        <v>41874158</v>
      </c>
      <c r="E970" s="26">
        <v>41874214</v>
      </c>
      <c r="F970" s="25" t="s">
        <v>1183</v>
      </c>
      <c r="G970" s="25" t="s">
        <v>1183</v>
      </c>
      <c r="H970" s="25" t="s">
        <v>1190</v>
      </c>
      <c r="I970" s="30" t="s">
        <v>1262</v>
      </c>
      <c r="J970" s="31" t="s">
        <v>146</v>
      </c>
      <c r="K970" s="24">
        <v>9788520366271</v>
      </c>
      <c r="L970" s="24">
        <v>9788520368015</v>
      </c>
      <c r="M970" s="32" t="s">
        <v>439</v>
      </c>
      <c r="N970" s="32" t="s">
        <v>439</v>
      </c>
      <c r="O970" s="24">
        <v>2016</v>
      </c>
      <c r="P970" s="25" t="s">
        <v>98</v>
      </c>
      <c r="Q970" s="7" t="s">
        <v>884</v>
      </c>
      <c r="R970" s="24" t="s">
        <v>5</v>
      </c>
      <c r="S970" s="25" t="s">
        <v>9</v>
      </c>
      <c r="T970" s="33" t="s">
        <v>571</v>
      </c>
      <c r="U970" s="25" t="s">
        <v>1981</v>
      </c>
    </row>
    <row r="971" spans="1:21" x14ac:dyDescent="0.2">
      <c r="A971" s="25" t="s">
        <v>1648</v>
      </c>
      <c r="B971" s="25">
        <v>8779</v>
      </c>
      <c r="C971" s="25"/>
      <c r="D971" s="25">
        <v>41967339</v>
      </c>
      <c r="E971" s="26">
        <v>41967338</v>
      </c>
      <c r="F971" s="25" t="s">
        <v>1182</v>
      </c>
      <c r="G971" s="25" t="s">
        <v>1182</v>
      </c>
      <c r="H971" s="25" t="s">
        <v>1190</v>
      </c>
      <c r="I971" s="30" t="s">
        <v>1263</v>
      </c>
      <c r="J971" s="31" t="s">
        <v>146</v>
      </c>
      <c r="K971" s="24">
        <v>9788520368008</v>
      </c>
      <c r="L971" s="24">
        <v>9788520366288</v>
      </c>
      <c r="M971" s="32">
        <v>1</v>
      </c>
      <c r="N971" s="32" t="s">
        <v>439</v>
      </c>
      <c r="O971" s="24">
        <v>2016</v>
      </c>
      <c r="P971" s="25" t="s">
        <v>99</v>
      </c>
      <c r="Q971" s="7" t="s">
        <v>884</v>
      </c>
      <c r="R971" s="24" t="s">
        <v>5</v>
      </c>
      <c r="S971" s="25" t="s">
        <v>9</v>
      </c>
      <c r="T971" s="33" t="s">
        <v>282</v>
      </c>
      <c r="U971" s="25" t="s">
        <v>1981</v>
      </c>
    </row>
    <row r="972" spans="1:21" x14ac:dyDescent="0.2">
      <c r="A972" s="25" t="s">
        <v>1648</v>
      </c>
      <c r="B972" s="25">
        <v>8780</v>
      </c>
      <c r="C972" s="25"/>
      <c r="D972" s="25">
        <v>42019683</v>
      </c>
      <c r="E972" s="26">
        <v>42019682</v>
      </c>
      <c r="F972" s="25" t="s">
        <v>1182</v>
      </c>
      <c r="G972" s="25" t="s">
        <v>1182</v>
      </c>
      <c r="H972" s="25" t="s">
        <v>1190</v>
      </c>
      <c r="I972" s="30" t="s">
        <v>1401</v>
      </c>
      <c r="J972" s="31" t="s">
        <v>146</v>
      </c>
      <c r="K972" s="24">
        <v>9788520368626</v>
      </c>
      <c r="L972" s="24">
        <v>9788520368633</v>
      </c>
      <c r="M972" s="32">
        <v>1</v>
      </c>
      <c r="N972" s="32">
        <v>1</v>
      </c>
      <c r="O972" s="24">
        <v>2016</v>
      </c>
      <c r="P972" s="25" t="s">
        <v>94</v>
      </c>
      <c r="Q972" s="7" t="s">
        <v>884</v>
      </c>
      <c r="R972" s="24" t="s">
        <v>5</v>
      </c>
      <c r="S972" s="25" t="s">
        <v>9</v>
      </c>
      <c r="T972" s="33" t="s">
        <v>965</v>
      </c>
      <c r="U972" s="25" t="s">
        <v>1981</v>
      </c>
    </row>
    <row r="973" spans="1:21" x14ac:dyDescent="0.2">
      <c r="A973" s="25" t="s">
        <v>1648</v>
      </c>
      <c r="B973" s="25">
        <v>8781</v>
      </c>
      <c r="C973" s="25">
        <v>42157753</v>
      </c>
      <c r="D973" s="25">
        <v>42157401</v>
      </c>
      <c r="E973" s="26">
        <v>42157400</v>
      </c>
      <c r="F973" s="25" t="s">
        <v>1183</v>
      </c>
      <c r="G973" s="25" t="s">
        <v>1183</v>
      </c>
      <c r="H973" s="25" t="s">
        <v>1177</v>
      </c>
      <c r="I973" s="30" t="s">
        <v>1459</v>
      </c>
      <c r="J973" s="31" t="s">
        <v>146</v>
      </c>
      <c r="K973" s="24">
        <v>9788520371893</v>
      </c>
      <c r="L973" s="24">
        <v>9788520371367</v>
      </c>
      <c r="M973" s="32">
        <v>1</v>
      </c>
      <c r="N973" s="32">
        <v>1</v>
      </c>
      <c r="O973" s="24">
        <v>2017</v>
      </c>
      <c r="P973" s="25" t="s">
        <v>93</v>
      </c>
      <c r="Q973" s="7" t="s">
        <v>884</v>
      </c>
      <c r="R973" s="24" t="s">
        <v>5</v>
      </c>
      <c r="S973" s="25" t="s">
        <v>9</v>
      </c>
      <c r="T973" s="33" t="s">
        <v>1472</v>
      </c>
      <c r="U973" s="25" t="s">
        <v>1981</v>
      </c>
    </row>
    <row r="974" spans="1:21" x14ac:dyDescent="0.2">
      <c r="A974" s="25" t="s">
        <v>1648</v>
      </c>
      <c r="B974" s="25">
        <v>8782</v>
      </c>
      <c r="C974" s="25"/>
      <c r="D974" s="25">
        <v>42125824</v>
      </c>
      <c r="E974" s="26">
        <v>42125823</v>
      </c>
      <c r="F974" s="25" t="s">
        <v>1747</v>
      </c>
      <c r="G974" s="25" t="s">
        <v>1747</v>
      </c>
      <c r="H974" s="25" t="s">
        <v>1190</v>
      </c>
      <c r="I974" s="30" t="s">
        <v>1400</v>
      </c>
      <c r="J974" s="31" t="s">
        <v>146</v>
      </c>
      <c r="K974" s="24">
        <v>9788520371848</v>
      </c>
      <c r="L974" s="24">
        <v>9788520370988</v>
      </c>
      <c r="M974" s="32">
        <v>1</v>
      </c>
      <c r="N974" s="32">
        <v>1</v>
      </c>
      <c r="O974" s="24">
        <v>2017</v>
      </c>
      <c r="P974" s="25" t="s">
        <v>99</v>
      </c>
      <c r="Q974" s="7" t="s">
        <v>884</v>
      </c>
      <c r="R974" s="24" t="s">
        <v>5</v>
      </c>
      <c r="S974" s="25" t="s">
        <v>9</v>
      </c>
      <c r="T974" s="33" t="s">
        <v>1374</v>
      </c>
      <c r="U974" s="25" t="s">
        <v>1981</v>
      </c>
    </row>
    <row r="975" spans="1:21" x14ac:dyDescent="0.2">
      <c r="A975" s="25" t="s">
        <v>1648</v>
      </c>
      <c r="B975" s="25">
        <v>10278</v>
      </c>
      <c r="C975" s="25">
        <v>42880409</v>
      </c>
      <c r="D975" s="25">
        <v>42977806</v>
      </c>
      <c r="E975" s="26">
        <v>42977805</v>
      </c>
      <c r="F975" s="25" t="s">
        <v>1184</v>
      </c>
      <c r="G975" s="25" t="s">
        <v>1184</v>
      </c>
      <c r="H975" s="25" t="s">
        <v>1177</v>
      </c>
      <c r="I975" s="74" t="s">
        <v>3714</v>
      </c>
      <c r="J975" s="74" t="s">
        <v>3738</v>
      </c>
      <c r="K975" s="24">
        <v>9786556149226</v>
      </c>
      <c r="L975" s="24">
        <v>9786559917778</v>
      </c>
      <c r="M975" s="32" t="s">
        <v>439</v>
      </c>
      <c r="N975" s="32" t="s">
        <v>439</v>
      </c>
      <c r="O975" s="24">
        <v>2021</v>
      </c>
      <c r="P975" s="25" t="s">
        <v>100</v>
      </c>
      <c r="Q975" s="7" t="s">
        <v>883</v>
      </c>
      <c r="R975" s="24" t="s">
        <v>5</v>
      </c>
      <c r="S975" s="25" t="s">
        <v>9</v>
      </c>
      <c r="T975" s="33" t="s">
        <v>3723</v>
      </c>
      <c r="U975" s="25" t="s">
        <v>1981</v>
      </c>
    </row>
    <row r="976" spans="1:21" x14ac:dyDescent="0.2">
      <c r="A976" s="25" t="s">
        <v>1648</v>
      </c>
      <c r="B976" s="25">
        <v>9531</v>
      </c>
      <c r="C976" s="25">
        <v>42676455</v>
      </c>
      <c r="D976" s="25">
        <v>42675781</v>
      </c>
      <c r="E976" s="26">
        <v>42675780</v>
      </c>
      <c r="F976" s="25" t="s">
        <v>2096</v>
      </c>
      <c r="G976" s="25" t="s">
        <v>2096</v>
      </c>
      <c r="H976" s="25" t="s">
        <v>1177</v>
      </c>
      <c r="I976" s="30" t="s">
        <v>2157</v>
      </c>
      <c r="J976" s="31" t="s">
        <v>3071</v>
      </c>
      <c r="K976" s="24">
        <v>9788553217298</v>
      </c>
      <c r="L976" s="24">
        <v>9788553217458</v>
      </c>
      <c r="M976" s="32" t="s">
        <v>439</v>
      </c>
      <c r="N976" s="32" t="s">
        <v>439</v>
      </c>
      <c r="O976" s="24">
        <v>2019</v>
      </c>
      <c r="P976" s="25" t="s">
        <v>99</v>
      </c>
      <c r="Q976" s="7" t="s">
        <v>884</v>
      </c>
      <c r="R976" s="24" t="s">
        <v>5</v>
      </c>
      <c r="S976" s="25" t="s">
        <v>9</v>
      </c>
      <c r="T976" s="33" t="s">
        <v>2158</v>
      </c>
      <c r="U976" s="25" t="s">
        <v>1981</v>
      </c>
    </row>
    <row r="977" spans="1:21" x14ac:dyDescent="0.2">
      <c r="A977" s="25" t="s">
        <v>1648</v>
      </c>
      <c r="B977" s="25">
        <v>10006</v>
      </c>
      <c r="C977" s="25">
        <v>42807440</v>
      </c>
      <c r="D977" s="25">
        <v>42807733</v>
      </c>
      <c r="E977" s="26">
        <v>42807732</v>
      </c>
      <c r="F977" s="25" t="s">
        <v>2096</v>
      </c>
      <c r="G977" s="25" t="s">
        <v>2096</v>
      </c>
      <c r="H977" s="25" t="s">
        <v>1177</v>
      </c>
      <c r="I977" s="30" t="s">
        <v>3033</v>
      </c>
      <c r="J977" s="31" t="s">
        <v>3071</v>
      </c>
      <c r="K977" s="24">
        <v>9786556142210</v>
      </c>
      <c r="L977" s="24">
        <v>9786556142418</v>
      </c>
      <c r="M977" s="32" t="s">
        <v>96</v>
      </c>
      <c r="N977" s="32" t="s">
        <v>96</v>
      </c>
      <c r="O977" s="24">
        <v>2020</v>
      </c>
      <c r="P977" s="25" t="s">
        <v>100</v>
      </c>
      <c r="Q977" s="7" t="s">
        <v>883</v>
      </c>
      <c r="R977" s="24" t="s">
        <v>1331</v>
      </c>
      <c r="S977" s="25" t="s">
        <v>9</v>
      </c>
      <c r="T977" s="33" t="s">
        <v>3058</v>
      </c>
      <c r="U977" s="25" t="s">
        <v>1981</v>
      </c>
    </row>
    <row r="978" spans="1:21" x14ac:dyDescent="0.2">
      <c r="A978" s="25" t="s">
        <v>1648</v>
      </c>
      <c r="B978" s="25">
        <v>9420</v>
      </c>
      <c r="C978" s="25">
        <v>42540459</v>
      </c>
      <c r="D978" s="25">
        <v>42543407</v>
      </c>
      <c r="E978" s="26">
        <v>42543406</v>
      </c>
      <c r="F978" s="25" t="s">
        <v>1179</v>
      </c>
      <c r="G978" s="25" t="s">
        <v>1179</v>
      </c>
      <c r="H978" s="25" t="s">
        <v>1177</v>
      </c>
      <c r="I978" s="30" t="s">
        <v>1677</v>
      </c>
      <c r="J978" s="31" t="s">
        <v>1678</v>
      </c>
      <c r="K978" s="24">
        <v>9788553210534</v>
      </c>
      <c r="L978" s="24">
        <v>9788553210695</v>
      </c>
      <c r="M978" s="32" t="s">
        <v>96</v>
      </c>
      <c r="N978" s="32" t="s">
        <v>450</v>
      </c>
      <c r="O978" s="24">
        <v>2018</v>
      </c>
      <c r="P978" s="25" t="s">
        <v>97</v>
      </c>
      <c r="Q978" s="7" t="s">
        <v>883</v>
      </c>
      <c r="R978" s="24" t="s">
        <v>1331</v>
      </c>
      <c r="S978" s="25" t="s">
        <v>9</v>
      </c>
      <c r="T978" s="33" t="s">
        <v>1590</v>
      </c>
      <c r="U978" s="25" t="s">
        <v>1981</v>
      </c>
    </row>
    <row r="979" spans="1:21" x14ac:dyDescent="0.2">
      <c r="A979" s="25" t="s">
        <v>1648</v>
      </c>
      <c r="B979" s="25">
        <v>9413</v>
      </c>
      <c r="C979" s="25">
        <v>42578314</v>
      </c>
      <c r="D979" s="25">
        <v>42585388</v>
      </c>
      <c r="E979" s="26">
        <v>42585387</v>
      </c>
      <c r="F979" s="25" t="s">
        <v>1914</v>
      </c>
      <c r="G979" s="25" t="s">
        <v>1181</v>
      </c>
      <c r="H979" s="25" t="s">
        <v>1177</v>
      </c>
      <c r="I979" s="30" t="s">
        <v>1050</v>
      </c>
      <c r="J979" s="31" t="s">
        <v>474</v>
      </c>
      <c r="K979" s="24">
        <v>9788553212491</v>
      </c>
      <c r="L979" s="24">
        <v>9788553212507</v>
      </c>
      <c r="M979" s="32" t="s">
        <v>96</v>
      </c>
      <c r="N979" s="32" t="s">
        <v>448</v>
      </c>
      <c r="O979" s="24">
        <v>2019</v>
      </c>
      <c r="P979" s="25" t="s">
        <v>984</v>
      </c>
      <c r="Q979" s="7" t="s">
        <v>883</v>
      </c>
      <c r="R979" s="24" t="s">
        <v>1331</v>
      </c>
      <c r="S979" s="25" t="s">
        <v>9</v>
      </c>
      <c r="T979" s="33" t="s">
        <v>1870</v>
      </c>
      <c r="U979" s="25" t="s">
        <v>1981</v>
      </c>
    </row>
    <row r="980" spans="1:21" x14ac:dyDescent="0.2">
      <c r="A980" s="25" t="s">
        <v>1648</v>
      </c>
      <c r="B980" s="25">
        <v>8080</v>
      </c>
      <c r="C980" s="25"/>
      <c r="D980" s="25">
        <v>41603861</v>
      </c>
      <c r="E980" s="26">
        <v>41603862</v>
      </c>
      <c r="F980" s="25" t="s">
        <v>1739</v>
      </c>
      <c r="G980" s="25" t="s">
        <v>1181</v>
      </c>
      <c r="H980" s="25" t="s">
        <v>1177</v>
      </c>
      <c r="I980" s="30" t="s">
        <v>1050</v>
      </c>
      <c r="J980" s="31" t="s">
        <v>474</v>
      </c>
      <c r="K980" s="24">
        <v>9788520348536</v>
      </c>
      <c r="L980" s="24">
        <v>9788520350881</v>
      </c>
      <c r="M980" s="32" t="s">
        <v>439</v>
      </c>
      <c r="N980" s="32">
        <v>8</v>
      </c>
      <c r="O980" s="24">
        <v>2014</v>
      </c>
      <c r="P980" s="25" t="s">
        <v>90</v>
      </c>
      <c r="Q980" s="7" t="s">
        <v>884</v>
      </c>
      <c r="R980" s="24" t="s">
        <v>5</v>
      </c>
      <c r="S980" s="25" t="s">
        <v>9</v>
      </c>
      <c r="T980" s="33" t="s">
        <v>718</v>
      </c>
      <c r="U980" s="25" t="s">
        <v>1981</v>
      </c>
    </row>
    <row r="981" spans="1:21" x14ac:dyDescent="0.2">
      <c r="A981" s="25" t="s">
        <v>1648</v>
      </c>
      <c r="B981" s="25">
        <v>4664</v>
      </c>
      <c r="C981" s="25">
        <v>42565473</v>
      </c>
      <c r="D981" s="25">
        <v>42570056</v>
      </c>
      <c r="E981" s="26">
        <v>42570055</v>
      </c>
      <c r="F981" s="25" t="s">
        <v>1183</v>
      </c>
      <c r="G981" s="25" t="s">
        <v>1183</v>
      </c>
      <c r="H981" s="25" t="s">
        <v>1177</v>
      </c>
      <c r="I981" s="30" t="s">
        <v>1894</v>
      </c>
      <c r="J981" s="31" t="s">
        <v>1009</v>
      </c>
      <c r="K981" s="24">
        <v>9788553212057</v>
      </c>
      <c r="L981" s="24">
        <v>9788553212187</v>
      </c>
      <c r="M981" s="32" t="s">
        <v>439</v>
      </c>
      <c r="N981" s="32" t="s">
        <v>439</v>
      </c>
      <c r="O981" s="24">
        <v>2018</v>
      </c>
      <c r="P981" s="25" t="s">
        <v>92</v>
      </c>
      <c r="Q981" s="7" t="s">
        <v>883</v>
      </c>
      <c r="R981" s="24" t="s">
        <v>5</v>
      </c>
      <c r="S981" s="25" t="s">
        <v>9</v>
      </c>
      <c r="T981" s="33" t="s">
        <v>1726</v>
      </c>
      <c r="U981" s="25" t="s">
        <v>1981</v>
      </c>
    </row>
    <row r="982" spans="1:21" x14ac:dyDescent="0.2">
      <c r="A982" s="25" t="s">
        <v>1648</v>
      </c>
      <c r="B982" s="25">
        <v>7968</v>
      </c>
      <c r="C982" s="25"/>
      <c r="D982" s="25">
        <v>42122150</v>
      </c>
      <c r="E982" s="26">
        <v>42122149</v>
      </c>
      <c r="F982" s="25" t="s">
        <v>1739</v>
      </c>
      <c r="G982" s="25" t="s">
        <v>1181</v>
      </c>
      <c r="H982" s="25" t="s">
        <v>1177</v>
      </c>
      <c r="I982" s="30" t="s">
        <v>1325</v>
      </c>
      <c r="J982" s="31" t="s">
        <v>2572</v>
      </c>
      <c r="K982" s="24">
        <v>9788520371404</v>
      </c>
      <c r="L982" s="24">
        <v>9788520372265</v>
      </c>
      <c r="M982" s="32">
        <v>1</v>
      </c>
      <c r="N982" s="32">
        <v>1</v>
      </c>
      <c r="O982" s="24">
        <v>2017</v>
      </c>
      <c r="P982" s="25" t="s">
        <v>97</v>
      </c>
      <c r="Q982" s="7" t="s">
        <v>883</v>
      </c>
      <c r="R982" s="24" t="s">
        <v>5</v>
      </c>
      <c r="S982" s="25" t="s">
        <v>9</v>
      </c>
      <c r="T982" s="33" t="s">
        <v>1311</v>
      </c>
      <c r="U982" s="25" t="s">
        <v>1981</v>
      </c>
    </row>
    <row r="983" spans="1:21" x14ac:dyDescent="0.2">
      <c r="A983" s="25" t="s">
        <v>1648</v>
      </c>
      <c r="B983" s="25">
        <v>10035</v>
      </c>
      <c r="C983" s="25">
        <v>42917286</v>
      </c>
      <c r="D983" s="25">
        <v>42917618</v>
      </c>
      <c r="E983" s="26">
        <v>42917617</v>
      </c>
      <c r="F983" s="25" t="s">
        <v>1739</v>
      </c>
      <c r="G983" s="25" t="s">
        <v>1181</v>
      </c>
      <c r="H983" s="25" t="s">
        <v>1177</v>
      </c>
      <c r="I983" s="30" t="s">
        <v>3423</v>
      </c>
      <c r="J983" s="31" t="s">
        <v>3436</v>
      </c>
      <c r="K983" s="24">
        <v>9786556146942</v>
      </c>
      <c r="L983" s="24">
        <v>9786556146904</v>
      </c>
      <c r="M983" s="32" t="s">
        <v>96</v>
      </c>
      <c r="N983" s="32" t="s">
        <v>96</v>
      </c>
      <c r="O983" s="24">
        <v>2021</v>
      </c>
      <c r="P983" s="25" t="s">
        <v>89</v>
      </c>
      <c r="Q983" s="7" t="s">
        <v>883</v>
      </c>
      <c r="R983" s="24" t="s">
        <v>1331</v>
      </c>
      <c r="S983" s="25" t="s">
        <v>9</v>
      </c>
      <c r="T983" s="33" t="s">
        <v>3461</v>
      </c>
      <c r="U983" s="25" t="s">
        <v>1981</v>
      </c>
    </row>
    <row r="984" spans="1:21" x14ac:dyDescent="0.2">
      <c r="A984" s="25" t="s">
        <v>1648</v>
      </c>
      <c r="B984" s="25">
        <v>8368</v>
      </c>
      <c r="C984" s="2">
        <v>42145305</v>
      </c>
      <c r="D984" s="25">
        <v>42144867</v>
      </c>
      <c r="E984" s="26">
        <v>42144866</v>
      </c>
      <c r="F984" s="25" t="s">
        <v>1739</v>
      </c>
      <c r="G984" s="25" t="s">
        <v>1181</v>
      </c>
      <c r="H984" s="25" t="s">
        <v>1177</v>
      </c>
      <c r="I984" s="30" t="s">
        <v>3423</v>
      </c>
      <c r="J984" s="31" t="s">
        <v>1428</v>
      </c>
      <c r="K984" s="24">
        <v>9788520370896</v>
      </c>
      <c r="L984" s="24">
        <v>9788520369272</v>
      </c>
      <c r="M984" s="32">
        <v>1</v>
      </c>
      <c r="N984" s="32">
        <v>1</v>
      </c>
      <c r="O984" s="24">
        <v>2017</v>
      </c>
      <c r="P984" s="25" t="s">
        <v>92</v>
      </c>
      <c r="Q984" s="7" t="s">
        <v>884</v>
      </c>
      <c r="R984" s="24" t="s">
        <v>5</v>
      </c>
      <c r="S984" s="25" t="s">
        <v>9</v>
      </c>
      <c r="T984" s="33" t="s">
        <v>1421</v>
      </c>
      <c r="U984" s="25" t="s">
        <v>1981</v>
      </c>
    </row>
    <row r="985" spans="1:21" x14ac:dyDescent="0.2">
      <c r="A985" s="25" t="s">
        <v>1648</v>
      </c>
      <c r="B985" s="25">
        <v>9011</v>
      </c>
      <c r="C985" s="25"/>
      <c r="D985" s="25">
        <v>41832556</v>
      </c>
      <c r="E985" s="26">
        <v>41834056</v>
      </c>
      <c r="F985" s="25" t="s">
        <v>1754</v>
      </c>
      <c r="G985" s="25" t="s">
        <v>1194</v>
      </c>
      <c r="H985" s="25" t="s">
        <v>1177</v>
      </c>
      <c r="I985" s="30" t="s">
        <v>852</v>
      </c>
      <c r="J985" s="31" t="s">
        <v>1020</v>
      </c>
      <c r="K985" s="24">
        <v>9788520360026</v>
      </c>
      <c r="L985" s="24">
        <v>9788520360910</v>
      </c>
      <c r="M985" s="32">
        <v>1</v>
      </c>
      <c r="N985" s="32">
        <v>2</v>
      </c>
      <c r="O985" s="24">
        <v>2015</v>
      </c>
      <c r="P985" s="25" t="s">
        <v>100</v>
      </c>
      <c r="Q985" s="7" t="s">
        <v>883</v>
      </c>
      <c r="R985" s="24" t="s">
        <v>1331</v>
      </c>
      <c r="S985" s="25" t="s">
        <v>9</v>
      </c>
      <c r="T985" s="33" t="s">
        <v>872</v>
      </c>
      <c r="U985" s="25" t="s">
        <v>1981</v>
      </c>
    </row>
    <row r="986" spans="1:21" x14ac:dyDescent="0.2">
      <c r="A986" s="25" t="s">
        <v>1648</v>
      </c>
      <c r="B986" s="25">
        <v>9860</v>
      </c>
      <c r="C986" s="25">
        <v>42729155</v>
      </c>
      <c r="D986" s="25">
        <v>42730443</v>
      </c>
      <c r="E986" s="26">
        <v>42730442</v>
      </c>
      <c r="F986" s="25" t="s">
        <v>1740</v>
      </c>
      <c r="G986" s="25" t="s">
        <v>1178</v>
      </c>
      <c r="H986" s="25" t="s">
        <v>1190</v>
      </c>
      <c r="I986" s="30" t="s">
        <v>161</v>
      </c>
      <c r="J986" s="31" t="s">
        <v>64</v>
      </c>
      <c r="K986" s="24">
        <v>9786550650551</v>
      </c>
      <c r="L986" s="24">
        <v>9786550650803</v>
      </c>
      <c r="M986" s="32">
        <v>5</v>
      </c>
      <c r="N986" s="32">
        <v>34</v>
      </c>
      <c r="O986" s="24">
        <v>2020</v>
      </c>
      <c r="P986" s="25" t="s">
        <v>91</v>
      </c>
      <c r="Q986" s="7" t="s">
        <v>883</v>
      </c>
      <c r="R986" s="24" t="s">
        <v>1331</v>
      </c>
      <c r="S986" s="25" t="s">
        <v>9</v>
      </c>
      <c r="T986" s="33" t="s">
        <v>2326</v>
      </c>
      <c r="U986" s="25" t="s">
        <v>1981</v>
      </c>
    </row>
    <row r="987" spans="1:21" x14ac:dyDescent="0.2">
      <c r="A987" s="25" t="s">
        <v>1648</v>
      </c>
      <c r="B987" s="25">
        <v>9113</v>
      </c>
      <c r="C987" s="25"/>
      <c r="D987" s="25">
        <v>41920287</v>
      </c>
      <c r="E987" s="26">
        <v>41920286</v>
      </c>
      <c r="F987" s="25" t="s">
        <v>1740</v>
      </c>
      <c r="G987" s="25" t="s">
        <v>1178</v>
      </c>
      <c r="H987" s="25" t="s">
        <v>1190</v>
      </c>
      <c r="I987" s="30" t="s">
        <v>161</v>
      </c>
      <c r="J987" s="31" t="s">
        <v>64</v>
      </c>
      <c r="K987" s="24">
        <v>9788520365991</v>
      </c>
      <c r="L987" s="24">
        <v>9788520366004</v>
      </c>
      <c r="M987" s="32">
        <v>4</v>
      </c>
      <c r="N987" s="32" t="s">
        <v>453</v>
      </c>
      <c r="O987" s="24">
        <v>2016</v>
      </c>
      <c r="P987" s="25" t="s">
        <v>95</v>
      </c>
      <c r="Q987" s="7" t="s">
        <v>884</v>
      </c>
      <c r="R987" s="24" t="s">
        <v>1331</v>
      </c>
      <c r="S987" s="25" t="s">
        <v>9</v>
      </c>
      <c r="T987" s="33" t="s">
        <v>542</v>
      </c>
      <c r="U987" s="25" t="s">
        <v>1981</v>
      </c>
    </row>
    <row r="988" spans="1:21" x14ac:dyDescent="0.2">
      <c r="A988" s="25" t="s">
        <v>1648</v>
      </c>
      <c r="B988" s="25">
        <v>9014</v>
      </c>
      <c r="C988" s="25"/>
      <c r="D988" s="25">
        <v>41750481</v>
      </c>
      <c r="E988" s="26">
        <v>41750487</v>
      </c>
      <c r="F988" s="25" t="s">
        <v>1740</v>
      </c>
      <c r="G988" s="25" t="s">
        <v>1178</v>
      </c>
      <c r="H988" s="25" t="s">
        <v>1190</v>
      </c>
      <c r="I988" s="30" t="s">
        <v>161</v>
      </c>
      <c r="J988" s="31" t="s">
        <v>64</v>
      </c>
      <c r="K988" s="24">
        <v>9788520358085</v>
      </c>
      <c r="L988" s="24">
        <v>9788520358092</v>
      </c>
      <c r="M988" s="32" t="s">
        <v>440</v>
      </c>
      <c r="N988" s="32">
        <v>32</v>
      </c>
      <c r="O988" s="24">
        <v>2015</v>
      </c>
      <c r="P988" s="25" t="s">
        <v>91</v>
      </c>
      <c r="Q988" s="7" t="s">
        <v>884</v>
      </c>
      <c r="R988" s="24" t="s">
        <v>1331</v>
      </c>
      <c r="S988" s="25" t="s">
        <v>9</v>
      </c>
      <c r="T988" s="33" t="s">
        <v>541</v>
      </c>
      <c r="U988" s="25" t="s">
        <v>1981</v>
      </c>
    </row>
    <row r="989" spans="1:21" x14ac:dyDescent="0.2">
      <c r="A989" s="25" t="s">
        <v>1648</v>
      </c>
      <c r="B989" s="25">
        <v>8509</v>
      </c>
      <c r="C989" s="25"/>
      <c r="D989" s="25">
        <v>41636339</v>
      </c>
      <c r="E989" s="26">
        <v>41636340</v>
      </c>
      <c r="F989" s="25" t="s">
        <v>1740</v>
      </c>
      <c r="G989" s="25" t="s">
        <v>1178</v>
      </c>
      <c r="H989" s="25" t="s">
        <v>1190</v>
      </c>
      <c r="I989" s="30" t="s">
        <v>161</v>
      </c>
      <c r="J989" s="31" t="s">
        <v>64</v>
      </c>
      <c r="K989" s="24">
        <v>9788520351185</v>
      </c>
      <c r="L989" s="24">
        <v>9788520351680</v>
      </c>
      <c r="M989" s="32">
        <v>2</v>
      </c>
      <c r="N989" s="32">
        <v>31</v>
      </c>
      <c r="O989" s="24">
        <v>2014</v>
      </c>
      <c r="P989" s="25" t="s">
        <v>95</v>
      </c>
      <c r="Q989" s="7" t="s">
        <v>884</v>
      </c>
      <c r="R989" s="24" t="s">
        <v>1331</v>
      </c>
      <c r="S989" s="25" t="s">
        <v>9</v>
      </c>
      <c r="T989" s="33" t="s">
        <v>896</v>
      </c>
      <c r="U989" s="25" t="s">
        <v>1981</v>
      </c>
    </row>
    <row r="990" spans="1:21" x14ac:dyDescent="0.2">
      <c r="A990" s="25" t="s">
        <v>1648</v>
      </c>
      <c r="B990" s="25">
        <v>7869</v>
      </c>
      <c r="C990" s="25"/>
      <c r="D990" s="25">
        <v>41442332</v>
      </c>
      <c r="E990" s="26">
        <v>41442333</v>
      </c>
      <c r="F990" s="25" t="s">
        <v>1740</v>
      </c>
      <c r="G990" s="25" t="s">
        <v>1178</v>
      </c>
      <c r="H990" s="25" t="s">
        <v>1190</v>
      </c>
      <c r="I990" s="30" t="s">
        <v>161</v>
      </c>
      <c r="J990" s="31" t="s">
        <v>64</v>
      </c>
      <c r="K990" s="24">
        <v>9788520345436</v>
      </c>
      <c r="L990" s="24">
        <v>9788520346235</v>
      </c>
      <c r="M990" s="32">
        <v>1</v>
      </c>
      <c r="N990" s="32">
        <v>30</v>
      </c>
      <c r="O990" s="24">
        <v>2013</v>
      </c>
      <c r="P990" s="25" t="s">
        <v>93</v>
      </c>
      <c r="Q990" s="7" t="s">
        <v>884</v>
      </c>
      <c r="R990" s="24" t="s">
        <v>5</v>
      </c>
      <c r="S990" s="25" t="s">
        <v>9</v>
      </c>
      <c r="T990" s="33" t="s">
        <v>895</v>
      </c>
      <c r="U990" s="25" t="s">
        <v>1981</v>
      </c>
    </row>
    <row r="991" spans="1:21" x14ac:dyDescent="0.2">
      <c r="A991" s="25" t="s">
        <v>1648</v>
      </c>
      <c r="B991" s="25">
        <v>9552</v>
      </c>
      <c r="C991" s="25">
        <v>42612904</v>
      </c>
      <c r="D991" s="25">
        <v>42617027</v>
      </c>
      <c r="E991" s="26">
        <v>42617026</v>
      </c>
      <c r="F991" s="25" t="s">
        <v>1915</v>
      </c>
      <c r="G991" s="25" t="s">
        <v>1916</v>
      </c>
      <c r="H991" s="25" t="s">
        <v>1190</v>
      </c>
      <c r="I991" s="30" t="s">
        <v>1904</v>
      </c>
      <c r="J991" s="31" t="s">
        <v>507</v>
      </c>
      <c r="K991" s="24">
        <v>9788553212576</v>
      </c>
      <c r="L991" s="24">
        <v>9788553212583</v>
      </c>
      <c r="M991" s="32" t="s">
        <v>439</v>
      </c>
      <c r="N991" s="32" t="s">
        <v>447</v>
      </c>
      <c r="O991" s="24">
        <v>2019</v>
      </c>
      <c r="P991" s="25" t="s">
        <v>984</v>
      </c>
      <c r="Q991" s="7" t="s">
        <v>883</v>
      </c>
      <c r="R991" s="24" t="s">
        <v>5</v>
      </c>
      <c r="S991" s="25" t="s">
        <v>9</v>
      </c>
      <c r="T991" s="33" t="s">
        <v>1876</v>
      </c>
      <c r="U991" s="25" t="s">
        <v>1981</v>
      </c>
    </row>
    <row r="992" spans="1:21" x14ac:dyDescent="0.2">
      <c r="A992" s="25" t="s">
        <v>1648</v>
      </c>
      <c r="B992" s="25">
        <v>9977</v>
      </c>
      <c r="C992" s="25">
        <v>42807364</v>
      </c>
      <c r="D992" s="25">
        <v>42807745</v>
      </c>
      <c r="E992" s="26">
        <v>42807744</v>
      </c>
      <c r="F992" s="25" t="s">
        <v>1195</v>
      </c>
      <c r="G992" s="25" t="s">
        <v>1195</v>
      </c>
      <c r="H992" s="25" t="s">
        <v>1177</v>
      </c>
      <c r="I992" s="30" t="s">
        <v>3025</v>
      </c>
      <c r="J992" s="31" t="s">
        <v>3026</v>
      </c>
      <c r="K992" s="24">
        <v>9786556142104</v>
      </c>
      <c r="L992" s="24">
        <v>9786556142135</v>
      </c>
      <c r="M992" s="32" t="s">
        <v>439</v>
      </c>
      <c r="N992" s="32" t="s">
        <v>439</v>
      </c>
      <c r="O992" s="24">
        <v>2020</v>
      </c>
      <c r="P992" s="25" t="s">
        <v>100</v>
      </c>
      <c r="Q992" s="7" t="s">
        <v>883</v>
      </c>
      <c r="R992" s="24" t="s">
        <v>5</v>
      </c>
      <c r="S992" s="25" t="s">
        <v>9</v>
      </c>
      <c r="T992" s="33" t="s">
        <v>3053</v>
      </c>
      <c r="U992" s="25" t="s">
        <v>1981</v>
      </c>
    </row>
    <row r="993" spans="1:21" ht="12.95" customHeight="1" x14ac:dyDescent="0.2">
      <c r="A993" s="25" t="s">
        <v>1648</v>
      </c>
      <c r="B993" s="25">
        <v>9022</v>
      </c>
      <c r="C993" s="25"/>
      <c r="D993" s="25">
        <v>41893888</v>
      </c>
      <c r="E993" s="26">
        <v>41893887</v>
      </c>
      <c r="F993" s="25" t="s">
        <v>1740</v>
      </c>
      <c r="G993" s="25" t="s">
        <v>1201</v>
      </c>
      <c r="H993" s="25" t="s">
        <v>1190</v>
      </c>
      <c r="I993" s="30" t="s">
        <v>242</v>
      </c>
      <c r="J993" s="31" t="s">
        <v>468</v>
      </c>
      <c r="K993" s="24">
        <v>9788520360903</v>
      </c>
      <c r="L993" s="24">
        <v>9788520364130</v>
      </c>
      <c r="M993" s="32" t="s">
        <v>439</v>
      </c>
      <c r="N993" s="32">
        <v>1</v>
      </c>
      <c r="O993" s="24">
        <v>2015</v>
      </c>
      <c r="P993" s="25" t="s">
        <v>94</v>
      </c>
      <c r="Q993" s="7" t="s">
        <v>883</v>
      </c>
      <c r="R993" s="24" t="s">
        <v>5</v>
      </c>
      <c r="S993" s="25" t="s">
        <v>9</v>
      </c>
      <c r="T993" s="33" t="s">
        <v>720</v>
      </c>
      <c r="U993" s="25" t="s">
        <v>1981</v>
      </c>
    </row>
    <row r="994" spans="1:21" x14ac:dyDescent="0.2">
      <c r="A994" s="25" t="s">
        <v>1648</v>
      </c>
      <c r="B994" s="25">
        <v>8948</v>
      </c>
      <c r="C994" s="25"/>
      <c r="D994" s="25">
        <v>41795786</v>
      </c>
      <c r="E994" s="26">
        <v>41795794</v>
      </c>
      <c r="F994" s="25" t="s">
        <v>1200</v>
      </c>
      <c r="G994" s="25" t="s">
        <v>1778</v>
      </c>
      <c r="H994" s="25" t="s">
        <v>1190</v>
      </c>
      <c r="I994" s="30" t="s">
        <v>243</v>
      </c>
      <c r="J994" s="31" t="s">
        <v>521</v>
      </c>
      <c r="K994" s="24">
        <v>9788520362761</v>
      </c>
      <c r="L994" s="24">
        <v>9788520362778</v>
      </c>
      <c r="M994" s="32" t="s">
        <v>96</v>
      </c>
      <c r="N994" s="32">
        <v>3</v>
      </c>
      <c r="O994" s="24">
        <v>2015</v>
      </c>
      <c r="P994" s="25" t="s">
        <v>89</v>
      </c>
      <c r="Q994" s="7" t="s">
        <v>884</v>
      </c>
      <c r="R994" s="24" t="s">
        <v>1331</v>
      </c>
      <c r="S994" s="25" t="s">
        <v>9</v>
      </c>
      <c r="T994" s="33" t="s">
        <v>721</v>
      </c>
      <c r="U994" s="25" t="s">
        <v>1981</v>
      </c>
    </row>
    <row r="995" spans="1:21" x14ac:dyDescent="0.2">
      <c r="A995" s="25" t="s">
        <v>1648</v>
      </c>
      <c r="B995" s="25">
        <v>8514</v>
      </c>
      <c r="C995" s="25"/>
      <c r="D995" s="25">
        <v>41662141</v>
      </c>
      <c r="E995" s="26">
        <v>41662142</v>
      </c>
      <c r="F995" s="25" t="s">
        <v>1200</v>
      </c>
      <c r="G995" s="25" t="s">
        <v>1778</v>
      </c>
      <c r="H995" s="25" t="s">
        <v>1190</v>
      </c>
      <c r="I995" s="30" t="s">
        <v>243</v>
      </c>
      <c r="J995" s="31" t="s">
        <v>521</v>
      </c>
      <c r="K995" s="24">
        <v>9788520351840</v>
      </c>
      <c r="L995" s="24">
        <v>9788520352069</v>
      </c>
      <c r="M995" s="32">
        <v>2</v>
      </c>
      <c r="N995" s="32">
        <v>2</v>
      </c>
      <c r="O995" s="24">
        <v>2014</v>
      </c>
      <c r="P995" s="25" t="s">
        <v>88</v>
      </c>
      <c r="Q995" s="7" t="s">
        <v>884</v>
      </c>
      <c r="R995" s="24" t="s">
        <v>1331</v>
      </c>
      <c r="S995" s="25" t="s">
        <v>9</v>
      </c>
      <c r="T995" s="33" t="s">
        <v>722</v>
      </c>
      <c r="U995" s="25" t="s">
        <v>1981</v>
      </c>
    </row>
    <row r="996" spans="1:21" x14ac:dyDescent="0.2">
      <c r="A996" s="25" t="s">
        <v>1648</v>
      </c>
      <c r="B996" s="25">
        <v>7842</v>
      </c>
      <c r="C996" s="25"/>
      <c r="D996" s="25">
        <v>41590713</v>
      </c>
      <c r="E996" s="26">
        <v>41590717</v>
      </c>
      <c r="F996" s="25" t="s">
        <v>1200</v>
      </c>
      <c r="G996" s="25" t="s">
        <v>1778</v>
      </c>
      <c r="H996" s="25" t="s">
        <v>1190</v>
      </c>
      <c r="I996" s="30" t="s">
        <v>243</v>
      </c>
      <c r="J996" s="31" t="s">
        <v>521</v>
      </c>
      <c r="K996" s="24">
        <v>9788520346594</v>
      </c>
      <c r="L996" s="24">
        <v>9788520348437</v>
      </c>
      <c r="M996" s="32" t="s">
        <v>439</v>
      </c>
      <c r="N996" s="32">
        <v>1</v>
      </c>
      <c r="O996" s="24">
        <v>2013</v>
      </c>
      <c r="P996" s="25" t="s">
        <v>93</v>
      </c>
      <c r="Q996" s="7" t="s">
        <v>884</v>
      </c>
      <c r="R996" s="24" t="s">
        <v>5</v>
      </c>
      <c r="S996" s="25" t="s">
        <v>9</v>
      </c>
      <c r="T996" s="33" t="s">
        <v>723</v>
      </c>
      <c r="U996" s="25" t="s">
        <v>1981</v>
      </c>
    </row>
    <row r="997" spans="1:21" x14ac:dyDescent="0.2">
      <c r="A997" s="25" t="s">
        <v>1648</v>
      </c>
      <c r="B997" s="25">
        <v>9555</v>
      </c>
      <c r="C997" s="25">
        <v>42746437</v>
      </c>
      <c r="D997" s="25">
        <v>42749049</v>
      </c>
      <c r="E997" s="26">
        <v>42749048</v>
      </c>
      <c r="F997" s="25" t="s">
        <v>1200</v>
      </c>
      <c r="G997" s="25" t="s">
        <v>1778</v>
      </c>
      <c r="H997" s="25" t="s">
        <v>1190</v>
      </c>
      <c r="I997" s="30" t="s">
        <v>3150</v>
      </c>
      <c r="J997" s="31" t="s">
        <v>521</v>
      </c>
      <c r="K997" s="24">
        <v>9786550651602</v>
      </c>
      <c r="L997" s="24">
        <v>9786550651909</v>
      </c>
      <c r="M997" s="32">
        <v>5</v>
      </c>
      <c r="N997" s="32">
        <v>5</v>
      </c>
      <c r="O997" s="24">
        <v>2020</v>
      </c>
      <c r="P997" s="25" t="s">
        <v>95</v>
      </c>
      <c r="Q997" s="7" t="s">
        <v>883</v>
      </c>
      <c r="R997" s="24" t="s">
        <v>1331</v>
      </c>
      <c r="S997" s="25" t="s">
        <v>9</v>
      </c>
      <c r="T997" s="33" t="s">
        <v>2353</v>
      </c>
      <c r="U997" s="25" t="s">
        <v>1981</v>
      </c>
    </row>
    <row r="998" spans="1:21" x14ac:dyDescent="0.2">
      <c r="A998" s="25" t="s">
        <v>1648</v>
      </c>
      <c r="B998" s="25">
        <v>8389</v>
      </c>
      <c r="C998" s="25">
        <v>42613386</v>
      </c>
      <c r="D998" s="25">
        <v>42617005</v>
      </c>
      <c r="E998" s="26">
        <v>42617004</v>
      </c>
      <c r="F998" s="25" t="s">
        <v>1915</v>
      </c>
      <c r="G998" s="25" t="s">
        <v>1916</v>
      </c>
      <c r="H998" s="25" t="s">
        <v>1190</v>
      </c>
      <c r="I998" s="30" t="s">
        <v>3150</v>
      </c>
      <c r="J998" s="31" t="s">
        <v>521</v>
      </c>
      <c r="K998" s="24">
        <v>9788553212811</v>
      </c>
      <c r="L998" s="24">
        <v>9788553212828</v>
      </c>
      <c r="M998" s="32" t="s">
        <v>450</v>
      </c>
      <c r="N998" s="32" t="s">
        <v>450</v>
      </c>
      <c r="O998" s="24">
        <v>2019</v>
      </c>
      <c r="P998" s="25" t="s">
        <v>984</v>
      </c>
      <c r="Q998" s="7" t="s">
        <v>884</v>
      </c>
      <c r="R998" s="24" t="s">
        <v>1331</v>
      </c>
      <c r="S998" s="25" t="s">
        <v>9</v>
      </c>
      <c r="T998" s="33" t="s">
        <v>1883</v>
      </c>
      <c r="U998" s="25" t="s">
        <v>1981</v>
      </c>
    </row>
    <row r="999" spans="1:21" x14ac:dyDescent="0.2">
      <c r="A999" s="25" t="s">
        <v>1648</v>
      </c>
      <c r="B999" s="25">
        <v>10196</v>
      </c>
      <c r="C999" s="25" t="s">
        <v>1573</v>
      </c>
      <c r="D999" s="25">
        <v>42828831</v>
      </c>
      <c r="E999" s="26">
        <v>42828830</v>
      </c>
      <c r="F999" s="25" t="s">
        <v>1915</v>
      </c>
      <c r="G999" s="25" t="s">
        <v>1916</v>
      </c>
      <c r="H999" s="25" t="s">
        <v>1177</v>
      </c>
      <c r="I999" s="30" t="s">
        <v>3130</v>
      </c>
      <c r="J999" s="31" t="s">
        <v>1973</v>
      </c>
      <c r="K999" s="24" t="s">
        <v>1573</v>
      </c>
      <c r="L999" s="24">
        <v>9786556143323</v>
      </c>
      <c r="M999" s="32" t="s">
        <v>439</v>
      </c>
      <c r="N999" s="32" t="s">
        <v>1573</v>
      </c>
      <c r="O999" s="24">
        <v>2020</v>
      </c>
      <c r="P999" s="25" t="s">
        <v>92</v>
      </c>
      <c r="Q999" s="7" t="s">
        <v>883</v>
      </c>
      <c r="R999" s="24" t="s">
        <v>5</v>
      </c>
      <c r="S999" s="25" t="s">
        <v>9</v>
      </c>
      <c r="T999" s="33" t="s">
        <v>3147</v>
      </c>
      <c r="U999" s="25" t="s">
        <v>1981</v>
      </c>
    </row>
    <row r="1000" spans="1:21" x14ac:dyDescent="0.2">
      <c r="A1000" s="25" t="s">
        <v>1648</v>
      </c>
      <c r="B1000" s="25">
        <v>4228</v>
      </c>
      <c r="C1000" s="25"/>
      <c r="D1000" s="25">
        <v>41345669</v>
      </c>
      <c r="E1000" s="26">
        <v>41345670</v>
      </c>
      <c r="F1000" s="25" t="s">
        <v>1740</v>
      </c>
      <c r="G1000" s="25" t="s">
        <v>1178</v>
      </c>
      <c r="H1000" s="25" t="s">
        <v>1190</v>
      </c>
      <c r="I1000" s="30" t="s">
        <v>683</v>
      </c>
      <c r="J1000" s="31" t="s">
        <v>154</v>
      </c>
      <c r="K1000" s="24" t="s">
        <v>957</v>
      </c>
      <c r="L1000" s="24">
        <v>9788520344415</v>
      </c>
      <c r="M1000" s="32">
        <v>1</v>
      </c>
      <c r="N1000" s="32">
        <v>1</v>
      </c>
      <c r="O1000" s="24">
        <v>2012</v>
      </c>
      <c r="P1000" s="25" t="s">
        <v>97</v>
      </c>
      <c r="Q1000" s="7" t="s">
        <v>884</v>
      </c>
      <c r="R1000" s="24" t="s">
        <v>5</v>
      </c>
      <c r="S1000" s="25" t="s">
        <v>9</v>
      </c>
      <c r="T1000" s="33" t="s">
        <v>897</v>
      </c>
      <c r="U1000" s="25" t="s">
        <v>1981</v>
      </c>
    </row>
    <row r="1001" spans="1:21" x14ac:dyDescent="0.2">
      <c r="A1001" s="25" t="s">
        <v>1648</v>
      </c>
      <c r="B1001" s="25">
        <v>27</v>
      </c>
      <c r="C1001" s="25"/>
      <c r="D1001" s="25">
        <v>41782268</v>
      </c>
      <c r="E1001" s="26">
        <v>41782671</v>
      </c>
      <c r="F1001" s="25" t="s">
        <v>1180</v>
      </c>
      <c r="G1001" s="25" t="s">
        <v>1180</v>
      </c>
      <c r="H1001" s="25" t="s">
        <v>1177</v>
      </c>
      <c r="I1001" s="30" t="s">
        <v>1051</v>
      </c>
      <c r="J1001" s="31" t="s">
        <v>65</v>
      </c>
      <c r="K1001" s="24">
        <v>9788587366405</v>
      </c>
      <c r="L1001" s="24">
        <v>9788587366412</v>
      </c>
      <c r="M1001" s="32" t="s">
        <v>439</v>
      </c>
      <c r="N1001" s="32">
        <v>2</v>
      </c>
      <c r="O1001" s="24">
        <v>2015</v>
      </c>
      <c r="P1001" s="25" t="s">
        <v>95</v>
      </c>
      <c r="Q1001" s="7" t="s">
        <v>884</v>
      </c>
      <c r="R1001" s="24" t="s">
        <v>5</v>
      </c>
      <c r="S1001" s="25" t="s">
        <v>10</v>
      </c>
      <c r="T1001" s="33" t="s">
        <v>594</v>
      </c>
      <c r="U1001" s="25" t="s">
        <v>1981</v>
      </c>
    </row>
    <row r="1002" spans="1:21" x14ac:dyDescent="0.2">
      <c r="A1002" s="25" t="s">
        <v>1648</v>
      </c>
      <c r="B1002" s="25">
        <v>37</v>
      </c>
      <c r="C1002" s="25"/>
      <c r="D1002" s="25">
        <v>41997505</v>
      </c>
      <c r="E1002" s="26">
        <v>41997504</v>
      </c>
      <c r="F1002" s="25" t="s">
        <v>1180</v>
      </c>
      <c r="G1002" s="25" t="s">
        <v>1180</v>
      </c>
      <c r="H1002" s="25" t="s">
        <v>1177</v>
      </c>
      <c r="I1002" s="30" t="s">
        <v>1051</v>
      </c>
      <c r="J1002" s="31" t="s">
        <v>65</v>
      </c>
      <c r="K1002" s="24">
        <v>9788555420603</v>
      </c>
      <c r="L1002" s="24">
        <v>9788555420610</v>
      </c>
      <c r="M1002" s="32">
        <v>2</v>
      </c>
      <c r="N1002" s="32">
        <v>3</v>
      </c>
      <c r="O1002" s="24">
        <v>2016</v>
      </c>
      <c r="P1002" s="25" t="s">
        <v>98</v>
      </c>
      <c r="Q1002" s="7" t="s">
        <v>884</v>
      </c>
      <c r="R1002" s="24" t="s">
        <v>1331</v>
      </c>
      <c r="S1002" s="25" t="s">
        <v>10</v>
      </c>
      <c r="T1002" s="33" t="s">
        <v>1113</v>
      </c>
      <c r="U1002" s="25" t="s">
        <v>1981</v>
      </c>
    </row>
    <row r="1003" spans="1:21" x14ac:dyDescent="0.2">
      <c r="A1003" s="25" t="s">
        <v>1648</v>
      </c>
      <c r="B1003" s="25">
        <v>9306</v>
      </c>
      <c r="C1003" s="25">
        <v>42173770</v>
      </c>
      <c r="D1003" s="25">
        <v>42173776</v>
      </c>
      <c r="E1003" s="26">
        <v>42173775</v>
      </c>
      <c r="F1003" s="25" t="s">
        <v>1180</v>
      </c>
      <c r="G1003" s="25" t="s">
        <v>1180</v>
      </c>
      <c r="H1003" s="25" t="s">
        <v>1177</v>
      </c>
      <c r="I1003" s="30" t="s">
        <v>1051</v>
      </c>
      <c r="J1003" s="31" t="s">
        <v>65</v>
      </c>
      <c r="K1003" s="24">
        <v>9788520372104</v>
      </c>
      <c r="L1003" s="24">
        <v>9788520372272</v>
      </c>
      <c r="M1003" s="32">
        <v>3</v>
      </c>
      <c r="N1003" s="32">
        <v>4</v>
      </c>
      <c r="O1003" s="24">
        <v>2017</v>
      </c>
      <c r="P1003" s="25" t="s">
        <v>94</v>
      </c>
      <c r="Q1003" s="7" t="s">
        <v>884</v>
      </c>
      <c r="R1003" s="24" t="s">
        <v>1331</v>
      </c>
      <c r="S1003" s="25" t="s">
        <v>10</v>
      </c>
      <c r="T1003" s="33" t="s">
        <v>1462</v>
      </c>
      <c r="U1003" s="25" t="s">
        <v>1981</v>
      </c>
    </row>
    <row r="1004" spans="1:21" x14ac:dyDescent="0.2">
      <c r="A1004" s="25" t="s">
        <v>1648</v>
      </c>
      <c r="B1004" s="25">
        <v>10113</v>
      </c>
      <c r="C1004" s="25">
        <v>42904725</v>
      </c>
      <c r="D1004" s="25">
        <v>42908797</v>
      </c>
      <c r="E1004" s="26">
        <v>42908795</v>
      </c>
      <c r="F1004" s="25" t="s">
        <v>1180</v>
      </c>
      <c r="G1004" s="25" t="s">
        <v>1180</v>
      </c>
      <c r="H1004" s="25" t="s">
        <v>1177</v>
      </c>
      <c r="I1004" s="30" t="s">
        <v>1051</v>
      </c>
      <c r="J1004" s="31" t="s">
        <v>65</v>
      </c>
      <c r="K1004" s="24">
        <v>9786556148250</v>
      </c>
      <c r="L1004" s="24">
        <v>9786556148137</v>
      </c>
      <c r="M1004" s="32">
        <v>4</v>
      </c>
      <c r="N1004" s="32">
        <v>5</v>
      </c>
      <c r="O1004" s="24">
        <v>2021</v>
      </c>
      <c r="P1004" s="25" t="s">
        <v>88</v>
      </c>
      <c r="Q1004" s="7" t="s">
        <v>883</v>
      </c>
      <c r="R1004" s="24" t="s">
        <v>1331</v>
      </c>
      <c r="S1004" s="25" t="s">
        <v>9</v>
      </c>
      <c r="T1004" s="33" t="s">
        <v>3390</v>
      </c>
      <c r="U1004" s="25" t="s">
        <v>1981</v>
      </c>
    </row>
    <row r="1005" spans="1:21" x14ac:dyDescent="0.2">
      <c r="A1005" s="25" t="s">
        <v>1648</v>
      </c>
      <c r="B1005" s="25">
        <v>17</v>
      </c>
      <c r="C1005" s="25">
        <v>41698202</v>
      </c>
      <c r="D1005" s="25">
        <v>41701010</v>
      </c>
      <c r="E1005" s="26">
        <v>41701221</v>
      </c>
      <c r="F1005" s="25" t="s">
        <v>1180</v>
      </c>
      <c r="G1005" s="25" t="s">
        <v>1180</v>
      </c>
      <c r="H1005" s="25" t="s">
        <v>1177</v>
      </c>
      <c r="I1005" s="30" t="s">
        <v>3743</v>
      </c>
      <c r="J1005" s="31" t="s">
        <v>500</v>
      </c>
      <c r="K1005" s="24">
        <v>9788587366153</v>
      </c>
      <c r="L1005" s="24">
        <v>9788587366160</v>
      </c>
      <c r="M1005" s="32" t="s">
        <v>439</v>
      </c>
      <c r="N1005" s="32">
        <v>1</v>
      </c>
      <c r="O1005" s="24">
        <v>2014</v>
      </c>
      <c r="P1005" s="25" t="s">
        <v>100</v>
      </c>
      <c r="Q1005" s="7" t="s">
        <v>883</v>
      </c>
      <c r="R1005" s="24" t="s">
        <v>5</v>
      </c>
      <c r="S1005" s="25" t="s">
        <v>10</v>
      </c>
      <c r="T1005" s="33" t="s">
        <v>829</v>
      </c>
      <c r="U1005" s="25" t="s">
        <v>1981</v>
      </c>
    </row>
    <row r="1006" spans="1:21" x14ac:dyDescent="0.2">
      <c r="A1006" s="25" t="s">
        <v>1648</v>
      </c>
      <c r="B1006" s="25">
        <v>8544</v>
      </c>
      <c r="C1006" s="25"/>
      <c r="D1006" s="25">
        <v>41997511</v>
      </c>
      <c r="E1006" s="26">
        <v>41997510</v>
      </c>
      <c r="F1006" s="25" t="s">
        <v>1739</v>
      </c>
      <c r="G1006" s="25" t="s">
        <v>1181</v>
      </c>
      <c r="H1006" s="25" t="s">
        <v>1177</v>
      </c>
      <c r="I1006" s="30" t="s">
        <v>1052</v>
      </c>
      <c r="J1006" s="31" t="s">
        <v>503</v>
      </c>
      <c r="K1006" s="24">
        <v>9788520369562</v>
      </c>
      <c r="L1006" s="24">
        <v>9788520369579</v>
      </c>
      <c r="M1006" s="32">
        <v>1</v>
      </c>
      <c r="N1006" s="32">
        <v>1</v>
      </c>
      <c r="O1006" s="24">
        <v>2016</v>
      </c>
      <c r="P1006" s="25" t="s">
        <v>99</v>
      </c>
      <c r="Q1006" s="7" t="s">
        <v>883</v>
      </c>
      <c r="R1006" s="24" t="s">
        <v>5</v>
      </c>
      <c r="S1006" s="25" t="s">
        <v>9</v>
      </c>
      <c r="T1006" s="33" t="s">
        <v>578</v>
      </c>
      <c r="U1006" s="25" t="s">
        <v>1981</v>
      </c>
    </row>
    <row r="1007" spans="1:21" x14ac:dyDescent="0.2">
      <c r="A1007" s="25" t="s">
        <v>1648</v>
      </c>
      <c r="B1007" s="25">
        <v>8550</v>
      </c>
      <c r="C1007" s="25"/>
      <c r="D1007" s="25">
        <v>41825273</v>
      </c>
      <c r="E1007" s="26">
        <v>41825292</v>
      </c>
      <c r="F1007" s="25" t="s">
        <v>1191</v>
      </c>
      <c r="G1007" s="25" t="s">
        <v>1191</v>
      </c>
      <c r="H1007" s="25" t="s">
        <v>1177</v>
      </c>
      <c r="I1007" s="30" t="s">
        <v>1053</v>
      </c>
      <c r="J1007" s="31" t="s">
        <v>168</v>
      </c>
      <c r="K1007" s="24">
        <v>9788520363645</v>
      </c>
      <c r="L1007" s="24">
        <v>9788520363652</v>
      </c>
      <c r="M1007" s="32" t="s">
        <v>439</v>
      </c>
      <c r="N1007" s="32">
        <v>1</v>
      </c>
      <c r="O1007" s="24">
        <v>2015</v>
      </c>
      <c r="P1007" s="25" t="s">
        <v>99</v>
      </c>
      <c r="Q1007" s="7" t="s">
        <v>883</v>
      </c>
      <c r="R1007" s="24" t="s">
        <v>5</v>
      </c>
      <c r="S1007" s="25" t="s">
        <v>9</v>
      </c>
      <c r="T1007" s="33" t="s">
        <v>724</v>
      </c>
      <c r="U1007" s="25" t="s">
        <v>1981</v>
      </c>
    </row>
    <row r="1008" spans="1:21" x14ac:dyDescent="0.2">
      <c r="A1008" s="25" t="s">
        <v>1648</v>
      </c>
      <c r="B1008" s="25">
        <v>10316</v>
      </c>
      <c r="C1008" s="25">
        <v>42917261</v>
      </c>
      <c r="D1008" s="25">
        <v>42917752</v>
      </c>
      <c r="E1008" s="26">
        <v>42917751</v>
      </c>
      <c r="F1008" s="25" t="s">
        <v>1739</v>
      </c>
      <c r="G1008" s="25" t="s">
        <v>1181</v>
      </c>
      <c r="H1008" s="25" t="s">
        <v>1177</v>
      </c>
      <c r="I1008" s="30" t="s">
        <v>3408</v>
      </c>
      <c r="J1008" s="31" t="s">
        <v>3465</v>
      </c>
      <c r="K1008" s="24">
        <v>9786556147376</v>
      </c>
      <c r="L1008" s="24">
        <v>9786556147222</v>
      </c>
      <c r="M1008" s="32" t="s">
        <v>439</v>
      </c>
      <c r="N1008" s="32" t="s">
        <v>439</v>
      </c>
      <c r="O1008" s="24">
        <v>2021</v>
      </c>
      <c r="P1008" s="25" t="s">
        <v>89</v>
      </c>
      <c r="Q1008" s="7" t="s">
        <v>883</v>
      </c>
      <c r="R1008" s="24" t="s">
        <v>5</v>
      </c>
      <c r="S1008" s="25" t="s">
        <v>9</v>
      </c>
      <c r="T1008" s="33" t="s">
        <v>3444</v>
      </c>
      <c r="U1008" s="25" t="s">
        <v>1981</v>
      </c>
    </row>
    <row r="1009" spans="1:21" x14ac:dyDescent="0.2">
      <c r="A1009" s="25" t="s">
        <v>1648</v>
      </c>
      <c r="B1009" s="25">
        <v>7348</v>
      </c>
      <c r="C1009" s="25"/>
      <c r="D1009" s="25">
        <v>41695119</v>
      </c>
      <c r="E1009" s="26">
        <v>41695212</v>
      </c>
      <c r="F1009" s="25" t="s">
        <v>1754</v>
      </c>
      <c r="G1009" s="25" t="s">
        <v>1194</v>
      </c>
      <c r="H1009" s="25" t="s">
        <v>1177</v>
      </c>
      <c r="I1009" s="30" t="s">
        <v>244</v>
      </c>
      <c r="J1009" s="31" t="s">
        <v>49</v>
      </c>
      <c r="K1009" s="24">
        <v>9788520354353</v>
      </c>
      <c r="L1009" s="24">
        <v>9788520354360</v>
      </c>
      <c r="M1009" s="32" t="s">
        <v>439</v>
      </c>
      <c r="N1009" s="32">
        <v>1</v>
      </c>
      <c r="O1009" s="24">
        <v>2014</v>
      </c>
      <c r="P1009" s="25" t="s">
        <v>99</v>
      </c>
      <c r="Q1009" s="7" t="s">
        <v>883</v>
      </c>
      <c r="R1009" s="24" t="s">
        <v>5</v>
      </c>
      <c r="S1009" s="25" t="s">
        <v>9</v>
      </c>
      <c r="T1009" s="33" t="s">
        <v>725</v>
      </c>
      <c r="U1009" s="25" t="s">
        <v>1981</v>
      </c>
    </row>
    <row r="1010" spans="1:21" x14ac:dyDescent="0.2">
      <c r="A1010" s="25" t="s">
        <v>1648</v>
      </c>
      <c r="B1010" s="25">
        <v>8650</v>
      </c>
      <c r="C1010" s="25">
        <v>42124176</v>
      </c>
      <c r="D1010" s="25">
        <v>42124563</v>
      </c>
      <c r="E1010" s="26">
        <v>42124562</v>
      </c>
      <c r="F1010" s="25" t="s">
        <v>1739</v>
      </c>
      <c r="G1010" s="25" t="s">
        <v>1181</v>
      </c>
      <c r="H1010" s="25" t="s">
        <v>1177</v>
      </c>
      <c r="I1010" s="30" t="s">
        <v>1054</v>
      </c>
      <c r="J1010" s="31" t="s">
        <v>19</v>
      </c>
      <c r="K1010" s="24">
        <v>9788520373439</v>
      </c>
      <c r="L1010" s="24">
        <v>9788520373446</v>
      </c>
      <c r="M1010" s="32">
        <v>2</v>
      </c>
      <c r="N1010" s="32">
        <v>2</v>
      </c>
      <c r="O1010" s="24">
        <v>2017</v>
      </c>
      <c r="P1010" s="25" t="s">
        <v>98</v>
      </c>
      <c r="Q1010" s="7" t="s">
        <v>884</v>
      </c>
      <c r="R1010" s="24" t="s">
        <v>1331</v>
      </c>
      <c r="S1010" s="25" t="s">
        <v>9</v>
      </c>
      <c r="T1010" s="33" t="s">
        <v>1321</v>
      </c>
      <c r="U1010" s="25" t="s">
        <v>1981</v>
      </c>
    </row>
    <row r="1011" spans="1:21" x14ac:dyDescent="0.2">
      <c r="A1011" s="25" t="s">
        <v>1648</v>
      </c>
      <c r="B1011" s="25">
        <v>8551</v>
      </c>
      <c r="C1011" s="25"/>
      <c r="D1011" s="25">
        <v>41823971</v>
      </c>
      <c r="E1011" s="26">
        <v>41823977</v>
      </c>
      <c r="F1011" s="25" t="s">
        <v>1739</v>
      </c>
      <c r="G1011" s="25" t="s">
        <v>1181</v>
      </c>
      <c r="H1011" s="25" t="s">
        <v>1177</v>
      </c>
      <c r="I1011" s="30" t="s">
        <v>1054</v>
      </c>
      <c r="J1011" s="31" t="s">
        <v>19</v>
      </c>
      <c r="K1011" s="24">
        <v>9788520361092</v>
      </c>
      <c r="L1011" s="24">
        <v>9788520361108</v>
      </c>
      <c r="M1011" s="32" t="s">
        <v>439</v>
      </c>
      <c r="N1011" s="32">
        <v>1</v>
      </c>
      <c r="O1011" s="24">
        <v>2014</v>
      </c>
      <c r="P1011" s="25" t="s">
        <v>97</v>
      </c>
      <c r="Q1011" s="7" t="s">
        <v>884</v>
      </c>
      <c r="R1011" s="24" t="s">
        <v>5</v>
      </c>
      <c r="S1011" s="25" t="s">
        <v>9</v>
      </c>
      <c r="T1011" s="33" t="s">
        <v>404</v>
      </c>
      <c r="U1011" s="25" t="s">
        <v>1981</v>
      </c>
    </row>
    <row r="1012" spans="1:21" x14ac:dyDescent="0.2">
      <c r="A1012" s="25" t="s">
        <v>1648</v>
      </c>
      <c r="B1012" s="25">
        <v>9835</v>
      </c>
      <c r="C1012" s="25">
        <v>42693394</v>
      </c>
      <c r="D1012" s="25">
        <v>42698360</v>
      </c>
      <c r="E1012" s="26">
        <v>42698309</v>
      </c>
      <c r="F1012" s="25" t="s">
        <v>1184</v>
      </c>
      <c r="G1012" s="25" t="s">
        <v>1184</v>
      </c>
      <c r="H1012" s="25" t="s">
        <v>1177</v>
      </c>
      <c r="I1012" s="30" t="s">
        <v>181</v>
      </c>
      <c r="J1012" s="31" t="s">
        <v>182</v>
      </c>
      <c r="K1012" s="24">
        <v>9788553219995</v>
      </c>
      <c r="L1012" s="24">
        <v>9788553219780</v>
      </c>
      <c r="M1012" s="32">
        <v>2</v>
      </c>
      <c r="N1012" s="32">
        <v>2</v>
      </c>
      <c r="O1012" s="24">
        <v>2019</v>
      </c>
      <c r="P1012" s="25" t="s">
        <v>92</v>
      </c>
      <c r="Q1012" s="7" t="s">
        <v>883</v>
      </c>
      <c r="R1012" s="24" t="s">
        <v>1331</v>
      </c>
      <c r="S1012" s="25" t="s">
        <v>9</v>
      </c>
      <c r="T1012" s="33" t="s">
        <v>2232</v>
      </c>
      <c r="U1012" s="25" t="s">
        <v>1981</v>
      </c>
    </row>
    <row r="1013" spans="1:21" x14ac:dyDescent="0.2">
      <c r="A1013" s="25" t="s">
        <v>1648</v>
      </c>
      <c r="B1013" s="25">
        <v>7990</v>
      </c>
      <c r="C1013" s="25"/>
      <c r="D1013" s="25">
        <v>41970659</v>
      </c>
      <c r="E1013" s="26">
        <v>41970658</v>
      </c>
      <c r="F1013" s="25" t="s">
        <v>1184</v>
      </c>
      <c r="G1013" s="25" t="s">
        <v>1184</v>
      </c>
      <c r="H1013" s="25" t="s">
        <v>1177</v>
      </c>
      <c r="I1013" s="30" t="s">
        <v>181</v>
      </c>
      <c r="J1013" s="31" t="s">
        <v>182</v>
      </c>
      <c r="K1013" s="24">
        <v>9788520367940</v>
      </c>
      <c r="L1013" s="24">
        <v>9788520367957</v>
      </c>
      <c r="M1013" s="32" t="s">
        <v>439</v>
      </c>
      <c r="N1013" s="32">
        <v>1</v>
      </c>
      <c r="O1013" s="24">
        <v>2016</v>
      </c>
      <c r="P1013" s="25" t="s">
        <v>89</v>
      </c>
      <c r="Q1013" s="7" t="s">
        <v>884</v>
      </c>
      <c r="R1013" s="24" t="s">
        <v>5</v>
      </c>
      <c r="S1013" s="25" t="s">
        <v>9</v>
      </c>
      <c r="T1013" s="33" t="s">
        <v>587</v>
      </c>
      <c r="U1013" s="25" t="s">
        <v>1981</v>
      </c>
    </row>
    <row r="1014" spans="1:21" x14ac:dyDescent="0.2">
      <c r="A1014" s="25" t="s">
        <v>1648</v>
      </c>
      <c r="B1014" s="25">
        <v>9883</v>
      </c>
      <c r="C1014" s="25">
        <v>42746444</v>
      </c>
      <c r="D1014" s="25">
        <v>42749037</v>
      </c>
      <c r="E1014" s="26">
        <v>42749036</v>
      </c>
      <c r="F1014" s="25" t="s">
        <v>1739</v>
      </c>
      <c r="G1014" s="25" t="s">
        <v>1181</v>
      </c>
      <c r="H1014" s="25" t="s">
        <v>1177</v>
      </c>
      <c r="I1014" s="30" t="s">
        <v>2364</v>
      </c>
      <c r="J1014" s="31" t="s">
        <v>2420</v>
      </c>
      <c r="K1014" s="24">
        <v>9786550651725</v>
      </c>
      <c r="L1014" s="24">
        <v>9786550652050</v>
      </c>
      <c r="M1014" s="32">
        <v>1</v>
      </c>
      <c r="N1014" s="32">
        <v>1</v>
      </c>
      <c r="O1014" s="24">
        <v>2020</v>
      </c>
      <c r="P1014" s="25" t="s">
        <v>95</v>
      </c>
      <c r="Q1014" s="7" t="s">
        <v>883</v>
      </c>
      <c r="R1014" s="24" t="s">
        <v>5</v>
      </c>
      <c r="S1014" s="25" t="s">
        <v>9</v>
      </c>
      <c r="T1014" s="33" t="s">
        <v>2363</v>
      </c>
      <c r="U1014" s="25" t="s">
        <v>1981</v>
      </c>
    </row>
    <row r="1015" spans="1:21" x14ac:dyDescent="0.2">
      <c r="A1015" s="25" t="s">
        <v>1648</v>
      </c>
      <c r="B1015" s="25">
        <v>7366</v>
      </c>
      <c r="C1015" s="25"/>
      <c r="D1015" s="25">
        <v>42124561</v>
      </c>
      <c r="E1015" s="26">
        <v>42124070</v>
      </c>
      <c r="F1015" s="25" t="s">
        <v>1779</v>
      </c>
      <c r="G1015" s="25" t="s">
        <v>1780</v>
      </c>
      <c r="H1015" s="25" t="s">
        <v>1177</v>
      </c>
      <c r="I1015" s="30" t="s">
        <v>1360</v>
      </c>
      <c r="J1015" s="31" t="s">
        <v>1361</v>
      </c>
      <c r="K1015" s="24">
        <v>9788520371053</v>
      </c>
      <c r="L1015" s="24">
        <v>9788520371916</v>
      </c>
      <c r="M1015" s="32">
        <v>1</v>
      </c>
      <c r="N1015" s="32">
        <v>1</v>
      </c>
      <c r="O1015" s="24">
        <v>2017</v>
      </c>
      <c r="P1015" s="25" t="s">
        <v>98</v>
      </c>
      <c r="Q1015" s="7" t="s">
        <v>883</v>
      </c>
      <c r="R1015" s="24" t="s">
        <v>5</v>
      </c>
      <c r="S1015" s="25" t="s">
        <v>9</v>
      </c>
      <c r="T1015" s="33" t="s">
        <v>1322</v>
      </c>
      <c r="U1015" s="25" t="s">
        <v>1981</v>
      </c>
    </row>
    <row r="1016" spans="1:21" x14ac:dyDescent="0.2">
      <c r="A1016" s="25" t="s">
        <v>1648</v>
      </c>
      <c r="B1016" s="25">
        <v>8018</v>
      </c>
      <c r="C1016" s="25"/>
      <c r="D1016" s="25">
        <v>41687739</v>
      </c>
      <c r="E1016" s="26">
        <v>41688165</v>
      </c>
      <c r="F1016" s="25" t="s">
        <v>1191</v>
      </c>
      <c r="G1016" s="25" t="s">
        <v>1191</v>
      </c>
      <c r="H1016" s="25" t="s">
        <v>1177</v>
      </c>
      <c r="I1016" s="30" t="s">
        <v>629</v>
      </c>
      <c r="J1016" s="31" t="s">
        <v>57</v>
      </c>
      <c r="K1016" s="24">
        <v>9788520352960</v>
      </c>
      <c r="L1016" s="24">
        <v>9788520353837</v>
      </c>
      <c r="M1016" s="32" t="s">
        <v>439</v>
      </c>
      <c r="N1016" s="32">
        <v>4</v>
      </c>
      <c r="O1016" s="24">
        <v>2014</v>
      </c>
      <c r="P1016" s="25" t="s">
        <v>90</v>
      </c>
      <c r="Q1016" s="7" t="s">
        <v>883</v>
      </c>
      <c r="R1016" s="24" t="s">
        <v>5</v>
      </c>
      <c r="S1016" s="25" t="s">
        <v>9</v>
      </c>
      <c r="T1016" s="33" t="s">
        <v>1798</v>
      </c>
      <c r="U1016" s="25" t="s">
        <v>1981</v>
      </c>
    </row>
    <row r="1017" spans="1:21" x14ac:dyDescent="0.2">
      <c r="A1017" s="25" t="s">
        <v>1648</v>
      </c>
      <c r="B1017" s="25">
        <v>10094</v>
      </c>
      <c r="C1017" s="25">
        <v>42805305</v>
      </c>
      <c r="D1017" s="25">
        <v>42806061</v>
      </c>
      <c r="E1017" s="26">
        <v>42806060</v>
      </c>
      <c r="F1017" s="25" t="s">
        <v>1191</v>
      </c>
      <c r="G1017" s="25" t="s">
        <v>1191</v>
      </c>
      <c r="H1017" s="25" t="s">
        <v>1177</v>
      </c>
      <c r="I1017" s="30" t="s">
        <v>2983</v>
      </c>
      <c r="J1017" s="31" t="s">
        <v>2984</v>
      </c>
      <c r="K1017" s="24">
        <v>9786556141398</v>
      </c>
      <c r="L1017" s="24">
        <v>9786556141633</v>
      </c>
      <c r="M1017" s="32">
        <v>1</v>
      </c>
      <c r="N1017" s="32">
        <v>1</v>
      </c>
      <c r="O1017" s="24">
        <v>2020</v>
      </c>
      <c r="P1017" s="25" t="s">
        <v>99</v>
      </c>
      <c r="Q1017" s="7" t="s">
        <v>883</v>
      </c>
      <c r="R1017" s="24" t="s">
        <v>5</v>
      </c>
      <c r="S1017" s="25" t="s">
        <v>9</v>
      </c>
      <c r="T1017" s="33" t="s">
        <v>2985</v>
      </c>
      <c r="U1017" s="25" t="s">
        <v>1981</v>
      </c>
    </row>
    <row r="1018" spans="1:21" x14ac:dyDescent="0.2">
      <c r="A1018" s="25" t="s">
        <v>1648</v>
      </c>
      <c r="B1018" s="25">
        <v>9250</v>
      </c>
      <c r="C1018" s="25">
        <v>42746452</v>
      </c>
      <c r="D1018" s="25">
        <v>42749023</v>
      </c>
      <c r="E1018" s="26">
        <v>42749022</v>
      </c>
      <c r="F1018" s="25" t="s">
        <v>1739</v>
      </c>
      <c r="G1018" s="25" t="s">
        <v>2490</v>
      </c>
      <c r="H1018" s="25" t="s">
        <v>1177</v>
      </c>
      <c r="I1018" s="30" t="s">
        <v>2375</v>
      </c>
      <c r="J1018" s="31" t="s">
        <v>2376</v>
      </c>
      <c r="K1018" s="24">
        <v>9786550651817</v>
      </c>
      <c r="L1018" s="24">
        <v>9786550652128</v>
      </c>
      <c r="M1018" s="32">
        <v>1</v>
      </c>
      <c r="N1018" s="32">
        <v>1</v>
      </c>
      <c r="O1018" s="24">
        <v>2020</v>
      </c>
      <c r="P1018" s="25" t="s">
        <v>88</v>
      </c>
      <c r="Q1018" s="7" t="s">
        <v>883</v>
      </c>
      <c r="R1018" s="24" t="s">
        <v>5</v>
      </c>
      <c r="S1018" s="25" t="s">
        <v>9</v>
      </c>
      <c r="T1018" s="33" t="s">
        <v>2377</v>
      </c>
      <c r="U1018" s="25" t="s">
        <v>1981</v>
      </c>
    </row>
    <row r="1019" spans="1:21" x14ac:dyDescent="0.2">
      <c r="A1019" s="25" t="s">
        <v>1648</v>
      </c>
      <c r="B1019" s="25">
        <v>9806</v>
      </c>
      <c r="C1019" s="25">
        <v>42693382</v>
      </c>
      <c r="D1019" s="25">
        <v>42698382</v>
      </c>
      <c r="E1019" s="26">
        <v>42698381</v>
      </c>
      <c r="F1019" s="25" t="s">
        <v>1746</v>
      </c>
      <c r="G1019" s="25" t="s">
        <v>2967</v>
      </c>
      <c r="H1019" s="25" t="s">
        <v>1177</v>
      </c>
      <c r="I1019" s="30" t="s">
        <v>2208</v>
      </c>
      <c r="J1019" s="31" t="s">
        <v>2209</v>
      </c>
      <c r="K1019" s="24">
        <v>9788553219872</v>
      </c>
      <c r="L1019" s="24">
        <v>9788553219674</v>
      </c>
      <c r="M1019" s="32">
        <v>1</v>
      </c>
      <c r="N1019" s="32">
        <v>1</v>
      </c>
      <c r="O1019" s="24">
        <v>2019</v>
      </c>
      <c r="P1019" s="25" t="s">
        <v>92</v>
      </c>
      <c r="Q1019" s="7" t="s">
        <v>883</v>
      </c>
      <c r="R1019" s="24" t="s">
        <v>5</v>
      </c>
      <c r="S1019" s="25" t="s">
        <v>9</v>
      </c>
      <c r="T1019" s="33" t="s">
        <v>2210</v>
      </c>
      <c r="U1019" s="25" t="s">
        <v>1981</v>
      </c>
    </row>
    <row r="1020" spans="1:21" x14ac:dyDescent="0.2">
      <c r="A1020" s="25" t="s">
        <v>1648</v>
      </c>
      <c r="B1020" s="25">
        <v>10261</v>
      </c>
      <c r="C1020" s="25">
        <v>42925310</v>
      </c>
      <c r="D1020" s="25">
        <v>42936882</v>
      </c>
      <c r="E1020" s="26">
        <v>42936881</v>
      </c>
      <c r="F1020" s="25" t="s">
        <v>1184</v>
      </c>
      <c r="G1020" s="25" t="s">
        <v>1184</v>
      </c>
      <c r="H1020" s="25" t="s">
        <v>1177</v>
      </c>
      <c r="I1020" s="30" t="s">
        <v>2502</v>
      </c>
      <c r="J1020" s="31" t="s">
        <v>2503</v>
      </c>
      <c r="K1020" s="24">
        <v>9786556145334</v>
      </c>
      <c r="L1020" s="24">
        <v>9786556145266</v>
      </c>
      <c r="M1020" s="32">
        <v>2</v>
      </c>
      <c r="N1020" s="32">
        <v>2</v>
      </c>
      <c r="O1020" s="24">
        <v>2021</v>
      </c>
      <c r="P1020" s="25" t="s">
        <v>97</v>
      </c>
      <c r="Q1020" s="7" t="s">
        <v>883</v>
      </c>
      <c r="R1020" s="24" t="s">
        <v>1331</v>
      </c>
      <c r="S1020" s="25" t="s">
        <v>9</v>
      </c>
      <c r="T1020" s="33" t="s">
        <v>3558</v>
      </c>
      <c r="U1020" s="25" t="s">
        <v>1981</v>
      </c>
    </row>
    <row r="1021" spans="1:21" x14ac:dyDescent="0.2">
      <c r="A1021" s="25" t="s">
        <v>1648</v>
      </c>
      <c r="B1021" s="25">
        <v>9980</v>
      </c>
      <c r="C1021" s="25">
        <v>42783480</v>
      </c>
      <c r="D1021" s="25">
        <v>42782988</v>
      </c>
      <c r="E1021" s="26">
        <v>42782987</v>
      </c>
      <c r="F1021" s="25" t="s">
        <v>1184</v>
      </c>
      <c r="G1021" s="25" t="s">
        <v>1184</v>
      </c>
      <c r="H1021" s="25" t="s">
        <v>1177</v>
      </c>
      <c r="I1021" s="30" t="s">
        <v>2502</v>
      </c>
      <c r="J1021" s="31" t="s">
        <v>2503</v>
      </c>
      <c r="K1021" s="24">
        <v>9786550653545</v>
      </c>
      <c r="L1021" s="24">
        <v>9786550653774</v>
      </c>
      <c r="M1021" s="32">
        <v>1</v>
      </c>
      <c r="N1021" s="32">
        <v>1</v>
      </c>
      <c r="O1021" s="24">
        <v>2020</v>
      </c>
      <c r="P1021" s="25" t="s">
        <v>90</v>
      </c>
      <c r="Q1021" s="7" t="s">
        <v>884</v>
      </c>
      <c r="R1021" s="24" t="s">
        <v>5</v>
      </c>
      <c r="S1021" s="25" t="s">
        <v>9</v>
      </c>
      <c r="T1021" s="33" t="s">
        <v>2504</v>
      </c>
      <c r="U1021" s="25" t="s">
        <v>1981</v>
      </c>
    </row>
    <row r="1022" spans="1:21" x14ac:dyDescent="0.2">
      <c r="A1022" s="25" t="s">
        <v>1648</v>
      </c>
      <c r="B1022" s="25">
        <v>8437</v>
      </c>
      <c r="C1022" s="25"/>
      <c r="D1022" s="25">
        <v>41879953</v>
      </c>
      <c r="E1022" s="26">
        <v>41879966</v>
      </c>
      <c r="F1022" s="25" t="s">
        <v>1739</v>
      </c>
      <c r="G1022" s="25" t="s">
        <v>1181</v>
      </c>
      <c r="H1022" s="25" t="s">
        <v>1177</v>
      </c>
      <c r="I1022" s="30" t="s">
        <v>636</v>
      </c>
      <c r="J1022" s="31" t="s">
        <v>992</v>
      </c>
      <c r="K1022" s="24">
        <v>9788520366325</v>
      </c>
      <c r="L1022" s="24">
        <v>9788520366332</v>
      </c>
      <c r="M1022" s="32">
        <v>1</v>
      </c>
      <c r="N1022" s="32">
        <v>1</v>
      </c>
      <c r="O1022" s="24">
        <v>2015</v>
      </c>
      <c r="P1022" s="25" t="s">
        <v>93</v>
      </c>
      <c r="Q1022" s="7" t="s">
        <v>883</v>
      </c>
      <c r="R1022" s="24" t="s">
        <v>5</v>
      </c>
      <c r="S1022" s="25" t="s">
        <v>9</v>
      </c>
      <c r="T1022" s="33" t="s">
        <v>389</v>
      </c>
      <c r="U1022" s="25" t="s">
        <v>1981</v>
      </c>
    </row>
    <row r="1023" spans="1:21" x14ac:dyDescent="0.2">
      <c r="A1023" s="25" t="s">
        <v>1648</v>
      </c>
      <c r="B1023" s="25">
        <v>10382</v>
      </c>
      <c r="C1023" s="25">
        <v>42951122</v>
      </c>
      <c r="D1023" s="25">
        <v>42951064</v>
      </c>
      <c r="E1023" s="26">
        <v>42951063</v>
      </c>
      <c r="F1023" s="25" t="s">
        <v>1187</v>
      </c>
      <c r="G1023" s="25" t="s">
        <v>1187</v>
      </c>
      <c r="H1023" s="25" t="s">
        <v>1177</v>
      </c>
      <c r="I1023" s="30" t="s">
        <v>3599</v>
      </c>
      <c r="J1023" s="31" t="s">
        <v>3601</v>
      </c>
      <c r="K1023" s="24">
        <v>9786559919024</v>
      </c>
      <c r="L1023" s="24">
        <v>9786559919321</v>
      </c>
      <c r="M1023" s="32">
        <v>1</v>
      </c>
      <c r="N1023" s="32">
        <v>1</v>
      </c>
      <c r="O1023" s="24">
        <v>2021</v>
      </c>
      <c r="P1023" s="25" t="s">
        <v>99</v>
      </c>
      <c r="Q1023" s="7" t="s">
        <v>883</v>
      </c>
      <c r="R1023" s="24" t="s">
        <v>5</v>
      </c>
      <c r="S1023" s="25" t="s">
        <v>9</v>
      </c>
      <c r="T1023" s="33" t="s">
        <v>3603</v>
      </c>
      <c r="U1023" s="25" t="s">
        <v>1981</v>
      </c>
    </row>
    <row r="1024" spans="1:21" x14ac:dyDescent="0.2">
      <c r="A1024" s="25" t="s">
        <v>1648</v>
      </c>
      <c r="B1024" s="25">
        <v>9463</v>
      </c>
      <c r="C1024" s="25">
        <v>42648122</v>
      </c>
      <c r="D1024" s="25">
        <v>42650219</v>
      </c>
      <c r="E1024" s="26">
        <v>42650218</v>
      </c>
      <c r="F1024" s="25" t="s">
        <v>1179</v>
      </c>
      <c r="G1024" s="25" t="s">
        <v>1179</v>
      </c>
      <c r="H1024" s="25" t="s">
        <v>1177</v>
      </c>
      <c r="I1024" s="30" t="s">
        <v>914</v>
      </c>
      <c r="J1024" s="31" t="s">
        <v>522</v>
      </c>
      <c r="K1024" s="24">
        <v>9788553213917</v>
      </c>
      <c r="L1024" s="24">
        <v>9788553213924</v>
      </c>
      <c r="M1024" s="32" t="s">
        <v>440</v>
      </c>
      <c r="N1024" s="32" t="s">
        <v>450</v>
      </c>
      <c r="O1024" s="24">
        <v>2019</v>
      </c>
      <c r="P1024" s="25" t="s">
        <v>90</v>
      </c>
      <c r="Q1024" s="7" t="s">
        <v>883</v>
      </c>
      <c r="R1024" s="24" t="s">
        <v>1331</v>
      </c>
      <c r="S1024" s="25" t="s">
        <v>9</v>
      </c>
      <c r="T1024" s="33" t="s">
        <v>2030</v>
      </c>
      <c r="U1024" s="25" t="s">
        <v>1981</v>
      </c>
    </row>
    <row r="1025" spans="1:21" x14ac:dyDescent="0.2">
      <c r="A1025" s="25" t="s">
        <v>1648</v>
      </c>
      <c r="B1025" s="25">
        <v>8215</v>
      </c>
      <c r="C1025" s="25"/>
      <c r="D1025" s="25">
        <v>42016449</v>
      </c>
      <c r="E1025" s="26">
        <v>42016448</v>
      </c>
      <c r="F1025" s="25" t="s">
        <v>1179</v>
      </c>
      <c r="G1025" s="25" t="s">
        <v>1179</v>
      </c>
      <c r="H1025" s="25" t="s">
        <v>1177</v>
      </c>
      <c r="I1025" s="30" t="s">
        <v>914</v>
      </c>
      <c r="J1025" s="31" t="s">
        <v>522</v>
      </c>
      <c r="K1025" s="24">
        <v>9788520369203</v>
      </c>
      <c r="L1025" s="24">
        <v>9788520369425</v>
      </c>
      <c r="M1025" s="32">
        <v>2</v>
      </c>
      <c r="N1025" s="32">
        <v>3</v>
      </c>
      <c r="O1025" s="24">
        <v>2016</v>
      </c>
      <c r="P1025" s="25" t="s">
        <v>92</v>
      </c>
      <c r="Q1025" s="7" t="s">
        <v>884</v>
      </c>
      <c r="R1025" s="24" t="s">
        <v>1331</v>
      </c>
      <c r="S1025" s="25" t="s">
        <v>9</v>
      </c>
      <c r="T1025" s="33" t="s">
        <v>954</v>
      </c>
      <c r="U1025" s="25" t="s">
        <v>1981</v>
      </c>
    </row>
    <row r="1026" spans="1:21" x14ac:dyDescent="0.2">
      <c r="A1026" s="25" t="s">
        <v>1648</v>
      </c>
      <c r="B1026" s="25">
        <v>8092</v>
      </c>
      <c r="C1026" s="25"/>
      <c r="D1026" s="25">
        <v>41695852</v>
      </c>
      <c r="E1026" s="26">
        <v>41695995</v>
      </c>
      <c r="F1026" s="25" t="s">
        <v>1179</v>
      </c>
      <c r="G1026" s="25" t="s">
        <v>1179</v>
      </c>
      <c r="H1026" s="25" t="s">
        <v>1177</v>
      </c>
      <c r="I1026" s="30" t="s">
        <v>914</v>
      </c>
      <c r="J1026" s="31" t="s">
        <v>522</v>
      </c>
      <c r="K1026" s="24">
        <v>9788520349410</v>
      </c>
      <c r="L1026" s="24">
        <v>9788520355152</v>
      </c>
      <c r="M1026" s="32" t="s">
        <v>439</v>
      </c>
      <c r="N1026" s="32">
        <v>2</v>
      </c>
      <c r="O1026" s="24">
        <v>2013</v>
      </c>
      <c r="P1026" s="25" t="s">
        <v>100</v>
      </c>
      <c r="Q1026" s="7" t="s">
        <v>884</v>
      </c>
      <c r="R1026" s="24" t="s">
        <v>5</v>
      </c>
      <c r="S1026" s="25" t="s">
        <v>9</v>
      </c>
      <c r="T1026" s="33" t="s">
        <v>726</v>
      </c>
      <c r="U1026" s="25" t="s">
        <v>1981</v>
      </c>
    </row>
    <row r="1027" spans="1:21" x14ac:dyDescent="0.2">
      <c r="A1027" s="25" t="s">
        <v>1648</v>
      </c>
      <c r="B1027" s="25">
        <v>10389</v>
      </c>
      <c r="C1027" s="25">
        <v>42951126</v>
      </c>
      <c r="D1027" s="25">
        <v>42951056</v>
      </c>
      <c r="E1027" s="26">
        <v>42951055</v>
      </c>
      <c r="F1027" s="25" t="s">
        <v>1179</v>
      </c>
      <c r="G1027" s="25" t="s">
        <v>1179</v>
      </c>
      <c r="H1027" s="25" t="s">
        <v>1177</v>
      </c>
      <c r="I1027" s="74" t="s">
        <v>3619</v>
      </c>
      <c r="J1027" s="75" t="s">
        <v>3609</v>
      </c>
      <c r="K1027" s="24">
        <v>9786559918980</v>
      </c>
      <c r="L1027" s="24">
        <v>9786559919291</v>
      </c>
      <c r="M1027" s="32">
        <v>1</v>
      </c>
      <c r="N1027" s="32">
        <v>1</v>
      </c>
      <c r="O1027" s="24">
        <v>2021</v>
      </c>
      <c r="P1027" s="25" t="s">
        <v>100</v>
      </c>
      <c r="Q1027" s="7" t="s">
        <v>883</v>
      </c>
      <c r="R1027" s="24" t="s">
        <v>5</v>
      </c>
      <c r="S1027" s="25" t="s">
        <v>9</v>
      </c>
      <c r="T1027" s="33" t="s">
        <v>3614</v>
      </c>
      <c r="U1027" s="25" t="s">
        <v>1981</v>
      </c>
    </row>
    <row r="1028" spans="1:21" x14ac:dyDescent="0.2">
      <c r="A1028" s="25" t="s">
        <v>1648</v>
      </c>
      <c r="B1028" s="25">
        <v>8540</v>
      </c>
      <c r="C1028" s="25"/>
      <c r="D1028" s="25">
        <v>41680590</v>
      </c>
      <c r="E1028" s="26">
        <v>41680610</v>
      </c>
      <c r="F1028" s="25" t="s">
        <v>1188</v>
      </c>
      <c r="G1028" s="25" t="s">
        <v>1188</v>
      </c>
      <c r="H1028" s="25" t="s">
        <v>1177</v>
      </c>
      <c r="I1028" s="30" t="s">
        <v>659</v>
      </c>
      <c r="J1028" s="31" t="s">
        <v>523</v>
      </c>
      <c r="K1028" s="24">
        <v>9788520352267</v>
      </c>
      <c r="L1028" s="24">
        <v>9788520352786</v>
      </c>
      <c r="M1028" s="32" t="s">
        <v>439</v>
      </c>
      <c r="N1028" s="32">
        <v>1</v>
      </c>
      <c r="O1028" s="24">
        <v>2014</v>
      </c>
      <c r="P1028" s="25" t="s">
        <v>89</v>
      </c>
      <c r="Q1028" s="7" t="s">
        <v>883</v>
      </c>
      <c r="R1028" s="24" t="s">
        <v>5</v>
      </c>
      <c r="S1028" s="25" t="s">
        <v>9</v>
      </c>
      <c r="T1028" s="33" t="s">
        <v>727</v>
      </c>
      <c r="U1028" s="25" t="s">
        <v>1981</v>
      </c>
    </row>
    <row r="1029" spans="1:21" x14ac:dyDescent="0.2">
      <c r="A1029" s="25" t="s">
        <v>1648</v>
      </c>
      <c r="B1029" s="25">
        <v>8153</v>
      </c>
      <c r="C1029" s="25"/>
      <c r="D1029" s="25">
        <v>41967347</v>
      </c>
      <c r="E1029" s="26">
        <v>41967346</v>
      </c>
      <c r="F1029" s="25" t="s">
        <v>1198</v>
      </c>
      <c r="G1029" s="25" t="s">
        <v>1198</v>
      </c>
      <c r="H1029" s="25" t="s">
        <v>1177</v>
      </c>
      <c r="I1029" s="30" t="s">
        <v>258</v>
      </c>
      <c r="J1029" s="31" t="s">
        <v>1023</v>
      </c>
      <c r="K1029" s="24">
        <v>9788520367803</v>
      </c>
      <c r="L1029" s="24">
        <v>9788520367810</v>
      </c>
      <c r="M1029" s="32">
        <v>2</v>
      </c>
      <c r="N1029" s="32">
        <v>6</v>
      </c>
      <c r="O1029" s="24">
        <v>2016</v>
      </c>
      <c r="P1029" s="25" t="s">
        <v>90</v>
      </c>
      <c r="Q1029" s="7" t="s">
        <v>883</v>
      </c>
      <c r="R1029" s="24" t="s">
        <v>1331</v>
      </c>
      <c r="S1029" s="25" t="s">
        <v>9</v>
      </c>
      <c r="T1029" s="33" t="s">
        <v>806</v>
      </c>
      <c r="U1029" s="25" t="s">
        <v>1981</v>
      </c>
    </row>
    <row r="1030" spans="1:21" x14ac:dyDescent="0.2">
      <c r="A1030" s="25" t="s">
        <v>1648</v>
      </c>
      <c r="B1030" s="25">
        <v>8142</v>
      </c>
      <c r="C1030" s="25"/>
      <c r="D1030" s="25">
        <v>41687735</v>
      </c>
      <c r="E1030" s="26">
        <v>41688164</v>
      </c>
      <c r="F1030" s="25" t="s">
        <v>1198</v>
      </c>
      <c r="G1030" s="25" t="s">
        <v>1198</v>
      </c>
      <c r="H1030" s="25" t="s">
        <v>1177</v>
      </c>
      <c r="I1030" s="30" t="s">
        <v>258</v>
      </c>
      <c r="J1030" s="31" t="s">
        <v>1023</v>
      </c>
      <c r="K1030" s="24">
        <v>9788520352885</v>
      </c>
      <c r="L1030" s="24">
        <v>9788520353356</v>
      </c>
      <c r="M1030" s="32">
        <v>1</v>
      </c>
      <c r="N1030" s="32">
        <v>5</v>
      </c>
      <c r="O1030" s="24">
        <v>2014</v>
      </c>
      <c r="P1030" s="25" t="s">
        <v>98</v>
      </c>
      <c r="Q1030" s="7" t="s">
        <v>884</v>
      </c>
      <c r="R1030" s="24" t="s">
        <v>5</v>
      </c>
      <c r="S1030" s="25" t="s">
        <v>9</v>
      </c>
      <c r="T1030" s="33" t="s">
        <v>807</v>
      </c>
      <c r="U1030" s="25" t="s">
        <v>1981</v>
      </c>
    </row>
    <row r="1031" spans="1:21" x14ac:dyDescent="0.2">
      <c r="A1031" s="25" t="s">
        <v>1648</v>
      </c>
      <c r="B1031" s="25">
        <v>8814</v>
      </c>
      <c r="C1031" s="25"/>
      <c r="D1031" s="25">
        <v>41697816</v>
      </c>
      <c r="E1031" s="26">
        <v>41697957</v>
      </c>
      <c r="F1031" s="25" t="s">
        <v>1179</v>
      </c>
      <c r="G1031" s="25" t="s">
        <v>1179</v>
      </c>
      <c r="H1031" s="25" t="s">
        <v>1177</v>
      </c>
      <c r="I1031" s="30" t="s">
        <v>245</v>
      </c>
      <c r="J1031" s="31" t="s">
        <v>40</v>
      </c>
      <c r="K1031" s="24">
        <v>9788520359303</v>
      </c>
      <c r="L1031" s="24">
        <v>9788520359310</v>
      </c>
      <c r="M1031" s="32" t="s">
        <v>439</v>
      </c>
      <c r="N1031" s="32">
        <v>1</v>
      </c>
      <c r="O1031" s="24">
        <v>2015</v>
      </c>
      <c r="P1031" s="25" t="s">
        <v>95</v>
      </c>
      <c r="Q1031" s="7" t="s">
        <v>883</v>
      </c>
      <c r="R1031" s="24" t="s">
        <v>5</v>
      </c>
      <c r="S1031" s="25" t="s">
        <v>9</v>
      </c>
      <c r="T1031" s="33" t="s">
        <v>740</v>
      </c>
      <c r="U1031" s="25" t="s">
        <v>1981</v>
      </c>
    </row>
    <row r="1032" spans="1:21" x14ac:dyDescent="0.2">
      <c r="A1032" s="25" t="s">
        <v>1648</v>
      </c>
      <c r="B1032" s="25">
        <v>8429</v>
      </c>
      <c r="C1032" s="25"/>
      <c r="D1032" s="25">
        <v>41605401</v>
      </c>
      <c r="E1032" s="26">
        <v>41605402</v>
      </c>
      <c r="F1032" s="25" t="s">
        <v>1195</v>
      </c>
      <c r="G1032" s="25" t="s">
        <v>1195</v>
      </c>
      <c r="H1032" s="25" t="s">
        <v>1177</v>
      </c>
      <c r="I1032" s="30" t="s">
        <v>246</v>
      </c>
      <c r="J1032" s="31" t="s">
        <v>66</v>
      </c>
      <c r="K1032" s="24">
        <v>9788520350423</v>
      </c>
      <c r="L1032" s="24">
        <v>9788520350959</v>
      </c>
      <c r="M1032" s="32" t="s">
        <v>439</v>
      </c>
      <c r="N1032" s="32">
        <v>2</v>
      </c>
      <c r="O1032" s="24">
        <v>2014</v>
      </c>
      <c r="P1032" s="25" t="s">
        <v>98</v>
      </c>
      <c r="Q1032" s="7" t="s">
        <v>883</v>
      </c>
      <c r="R1032" s="24" t="s">
        <v>5</v>
      </c>
      <c r="S1032" s="25" t="s">
        <v>10</v>
      </c>
      <c r="T1032" s="33" t="s">
        <v>741</v>
      </c>
      <c r="U1032" s="25" t="s">
        <v>1981</v>
      </c>
    </row>
    <row r="1033" spans="1:21" x14ac:dyDescent="0.2">
      <c r="A1033" s="25" t="s">
        <v>1648</v>
      </c>
      <c r="B1033" s="25">
        <v>5207</v>
      </c>
      <c r="C1033" s="25">
        <v>42494110</v>
      </c>
      <c r="D1033" s="25">
        <v>42501631</v>
      </c>
      <c r="E1033" s="26">
        <v>42501630</v>
      </c>
      <c r="F1033" s="25" t="s">
        <v>1187</v>
      </c>
      <c r="G1033" s="25" t="s">
        <v>1187</v>
      </c>
      <c r="H1033" s="25" t="s">
        <v>1177</v>
      </c>
      <c r="I1033" s="30" t="s">
        <v>1892</v>
      </c>
      <c r="J1033" s="31" t="s">
        <v>524</v>
      </c>
      <c r="K1033" s="24">
        <v>9788553210060</v>
      </c>
      <c r="L1033" s="24">
        <v>9788554947286</v>
      </c>
      <c r="M1033" s="32">
        <v>1</v>
      </c>
      <c r="N1033" s="32">
        <v>1</v>
      </c>
      <c r="O1033" s="24">
        <v>2018</v>
      </c>
      <c r="P1033" s="25" t="s">
        <v>98</v>
      </c>
      <c r="Q1033" s="7" t="s">
        <v>883</v>
      </c>
      <c r="R1033" s="24" t="s">
        <v>5</v>
      </c>
      <c r="S1033" s="25" t="s">
        <v>9</v>
      </c>
      <c r="T1033" s="33" t="s">
        <v>1691</v>
      </c>
      <c r="U1033" s="25" t="s">
        <v>1981</v>
      </c>
    </row>
    <row r="1034" spans="1:21" x14ac:dyDescent="0.2">
      <c r="A1034" s="25" t="s">
        <v>1648</v>
      </c>
      <c r="B1034" s="25">
        <v>10090</v>
      </c>
      <c r="C1034" s="25">
        <v>42792181</v>
      </c>
      <c r="D1034" s="25">
        <v>42790218</v>
      </c>
      <c r="E1034" s="26">
        <v>42790217</v>
      </c>
      <c r="F1034" s="25" t="s">
        <v>1187</v>
      </c>
      <c r="G1034" s="25" t="s">
        <v>1187</v>
      </c>
      <c r="H1034" s="25" t="s">
        <v>1177</v>
      </c>
      <c r="I1034" s="30" t="s">
        <v>2624</v>
      </c>
      <c r="J1034" s="31" t="s">
        <v>478</v>
      </c>
      <c r="K1034" s="24">
        <v>9786556140278</v>
      </c>
      <c r="L1034" s="24">
        <v>9786556140285</v>
      </c>
      <c r="M1034" s="32">
        <v>1</v>
      </c>
      <c r="N1034" s="32">
        <v>1</v>
      </c>
      <c r="O1034" s="24">
        <v>2020</v>
      </c>
      <c r="P1034" s="25" t="s">
        <v>97</v>
      </c>
      <c r="Q1034" s="7" t="s">
        <v>883</v>
      </c>
      <c r="R1034" s="24" t="s">
        <v>5</v>
      </c>
      <c r="S1034" s="25" t="s">
        <v>9</v>
      </c>
      <c r="T1034" s="33" t="s">
        <v>2625</v>
      </c>
      <c r="U1034" s="25" t="s">
        <v>1981</v>
      </c>
    </row>
    <row r="1035" spans="1:21" x14ac:dyDescent="0.2">
      <c r="A1035" s="25" t="s">
        <v>1648</v>
      </c>
      <c r="B1035" s="25">
        <v>9115</v>
      </c>
      <c r="C1035" s="25"/>
      <c r="D1035" s="25">
        <v>41967341</v>
      </c>
      <c r="E1035" s="26">
        <v>41967340</v>
      </c>
      <c r="F1035" s="25" t="s">
        <v>1739</v>
      </c>
      <c r="G1035" s="25" t="s">
        <v>1181</v>
      </c>
      <c r="H1035" s="25" t="s">
        <v>1177</v>
      </c>
      <c r="I1035" s="30" t="s">
        <v>676</v>
      </c>
      <c r="J1035" s="31" t="s">
        <v>102</v>
      </c>
      <c r="K1035" s="24">
        <v>9788520367889</v>
      </c>
      <c r="L1035" s="24">
        <v>9788520367896</v>
      </c>
      <c r="M1035" s="32">
        <v>1</v>
      </c>
      <c r="N1035" s="32">
        <v>1</v>
      </c>
      <c r="O1035" s="24">
        <v>2016</v>
      </c>
      <c r="P1035" s="25" t="s">
        <v>90</v>
      </c>
      <c r="Q1035" s="7" t="s">
        <v>883</v>
      </c>
      <c r="R1035" s="24" t="s">
        <v>5</v>
      </c>
      <c r="S1035" s="25" t="s">
        <v>9</v>
      </c>
      <c r="T1035" s="33" t="s">
        <v>812</v>
      </c>
      <c r="U1035" s="25" t="s">
        <v>1981</v>
      </c>
    </row>
    <row r="1036" spans="1:21" x14ac:dyDescent="0.2">
      <c r="A1036" s="25" t="s">
        <v>1648</v>
      </c>
      <c r="B1036" s="25">
        <v>8766</v>
      </c>
      <c r="C1036" s="25"/>
      <c r="D1036" s="25">
        <v>41697794</v>
      </c>
      <c r="E1036" s="26">
        <v>41697917</v>
      </c>
      <c r="F1036" s="25" t="s">
        <v>1739</v>
      </c>
      <c r="G1036" s="25" t="s">
        <v>1181</v>
      </c>
      <c r="H1036" s="25" t="s">
        <v>1177</v>
      </c>
      <c r="I1036" s="30" t="s">
        <v>212</v>
      </c>
      <c r="J1036" s="31" t="s">
        <v>993</v>
      </c>
      <c r="K1036" s="24">
        <v>9788520355268</v>
      </c>
      <c r="L1036" s="24">
        <v>9788520355275</v>
      </c>
      <c r="M1036" s="32" t="s">
        <v>439</v>
      </c>
      <c r="N1036" s="32">
        <v>1</v>
      </c>
      <c r="O1036" s="24">
        <v>2014</v>
      </c>
      <c r="P1036" s="25" t="s">
        <v>100</v>
      </c>
      <c r="Q1036" s="7" t="s">
        <v>883</v>
      </c>
      <c r="R1036" s="24" t="s">
        <v>5</v>
      </c>
      <c r="S1036" s="25" t="s">
        <v>9</v>
      </c>
      <c r="T1036" s="33" t="s">
        <v>403</v>
      </c>
      <c r="U1036" s="25" t="s">
        <v>1981</v>
      </c>
    </row>
    <row r="1037" spans="1:21" x14ac:dyDescent="0.2">
      <c r="A1037" s="25" t="s">
        <v>1648</v>
      </c>
      <c r="B1037" s="25">
        <v>10122</v>
      </c>
      <c r="C1037" s="25">
        <v>42807453</v>
      </c>
      <c r="D1037" s="25">
        <v>42807715</v>
      </c>
      <c r="E1037" s="26">
        <v>42807714</v>
      </c>
      <c r="F1037" s="25" t="s">
        <v>1754</v>
      </c>
      <c r="G1037" s="25" t="s">
        <v>1194</v>
      </c>
      <c r="H1037" s="25" t="s">
        <v>1177</v>
      </c>
      <c r="I1037" s="30" t="s">
        <v>3044</v>
      </c>
      <c r="J1037" s="31" t="s">
        <v>3045</v>
      </c>
      <c r="K1037" s="24">
        <v>9786556142340</v>
      </c>
      <c r="L1037" s="24">
        <v>9786556142548</v>
      </c>
      <c r="M1037" s="32" t="s">
        <v>439</v>
      </c>
      <c r="N1037" s="32" t="s">
        <v>439</v>
      </c>
      <c r="O1037" s="24">
        <v>2020</v>
      </c>
      <c r="P1037" s="25" t="s">
        <v>100</v>
      </c>
      <c r="Q1037" s="7" t="s">
        <v>883</v>
      </c>
      <c r="R1037" s="24" t="s">
        <v>5</v>
      </c>
      <c r="S1037" s="25" t="s">
        <v>9</v>
      </c>
      <c r="T1037" s="33" t="s">
        <v>3067</v>
      </c>
      <c r="U1037" s="25" t="s">
        <v>1981</v>
      </c>
    </row>
    <row r="1038" spans="1:21" x14ac:dyDescent="0.2">
      <c r="A1038" s="25" t="s">
        <v>1648</v>
      </c>
      <c r="B1038" s="25">
        <v>9457</v>
      </c>
      <c r="C1038" s="25">
        <v>42540464</v>
      </c>
      <c r="D1038" s="25">
        <v>42543017</v>
      </c>
      <c r="E1038" s="26">
        <v>42543016</v>
      </c>
      <c r="F1038" s="25" t="s">
        <v>1189</v>
      </c>
      <c r="G1038" s="25" t="s">
        <v>1189</v>
      </c>
      <c r="H1038" s="25" t="s">
        <v>1177</v>
      </c>
      <c r="I1038" s="30" t="s">
        <v>1682</v>
      </c>
      <c r="J1038" s="31" t="s">
        <v>1683</v>
      </c>
      <c r="K1038" s="24">
        <v>9788553210589</v>
      </c>
      <c r="L1038" s="24">
        <v>9788553210749</v>
      </c>
      <c r="M1038" s="32" t="s">
        <v>439</v>
      </c>
      <c r="N1038" s="32" t="s">
        <v>439</v>
      </c>
      <c r="O1038" s="24">
        <v>2018</v>
      </c>
      <c r="P1038" s="25" t="s">
        <v>97</v>
      </c>
      <c r="Q1038" s="7" t="s">
        <v>883</v>
      </c>
      <c r="R1038" s="24" t="s">
        <v>5</v>
      </c>
      <c r="S1038" s="25" t="s">
        <v>9</v>
      </c>
      <c r="T1038" s="33" t="s">
        <v>1596</v>
      </c>
      <c r="U1038" s="25" t="s">
        <v>1981</v>
      </c>
    </row>
    <row r="1039" spans="1:21" x14ac:dyDescent="0.2">
      <c r="A1039" s="25" t="s">
        <v>1648</v>
      </c>
      <c r="B1039" s="25">
        <v>8569</v>
      </c>
      <c r="C1039" s="25"/>
      <c r="D1039" s="25">
        <v>41693732</v>
      </c>
      <c r="E1039" s="26">
        <v>41693822</v>
      </c>
      <c r="F1039" s="25" t="s">
        <v>1179</v>
      </c>
      <c r="G1039" s="25" t="s">
        <v>1179</v>
      </c>
      <c r="H1039" s="25" t="s">
        <v>1177</v>
      </c>
      <c r="I1039" s="30" t="s">
        <v>247</v>
      </c>
      <c r="J1039" s="31" t="s">
        <v>525</v>
      </c>
      <c r="K1039" s="24">
        <v>9788520353813</v>
      </c>
      <c r="L1039" s="24">
        <v>9788520353820</v>
      </c>
      <c r="M1039" s="32" t="s">
        <v>439</v>
      </c>
      <c r="N1039" s="32">
        <v>6</v>
      </c>
      <c r="O1039" s="24">
        <v>2014</v>
      </c>
      <c r="P1039" s="25" t="s">
        <v>100</v>
      </c>
      <c r="Q1039" s="7" t="s">
        <v>883</v>
      </c>
      <c r="R1039" s="24" t="s">
        <v>5</v>
      </c>
      <c r="S1039" s="25" t="s">
        <v>9</v>
      </c>
      <c r="T1039" s="33" t="s">
        <v>742</v>
      </c>
      <c r="U1039" s="25" t="s">
        <v>1981</v>
      </c>
    </row>
    <row r="1040" spans="1:21" x14ac:dyDescent="0.2">
      <c r="A1040" s="25" t="s">
        <v>1648</v>
      </c>
      <c r="B1040" s="25">
        <v>9970</v>
      </c>
      <c r="C1040" s="25">
        <v>42746449</v>
      </c>
      <c r="D1040" s="25">
        <v>42749029</v>
      </c>
      <c r="E1040" s="26">
        <v>42749028</v>
      </c>
      <c r="F1040" s="25" t="s">
        <v>2491</v>
      </c>
      <c r="G1040" s="25" t="s">
        <v>2491</v>
      </c>
      <c r="H1040" s="25" t="s">
        <v>1177</v>
      </c>
      <c r="I1040" s="30" t="s">
        <v>2386</v>
      </c>
      <c r="J1040" s="31" t="s">
        <v>2378</v>
      </c>
      <c r="K1040" s="24">
        <v>9786550651787</v>
      </c>
      <c r="L1040" s="24">
        <v>9786550652098</v>
      </c>
      <c r="M1040" s="32">
        <v>1</v>
      </c>
      <c r="N1040" s="32">
        <v>1</v>
      </c>
      <c r="O1040" s="24">
        <v>2020</v>
      </c>
      <c r="P1040" s="25" t="s">
        <v>95</v>
      </c>
      <c r="Q1040" s="7" t="s">
        <v>883</v>
      </c>
      <c r="R1040" s="24" t="s">
        <v>5</v>
      </c>
      <c r="S1040" s="25" t="s">
        <v>9</v>
      </c>
      <c r="T1040" s="33" t="s">
        <v>2379</v>
      </c>
      <c r="U1040" s="25" t="s">
        <v>1981</v>
      </c>
    </row>
    <row r="1041" spans="1:21" ht="12.95" customHeight="1" x14ac:dyDescent="0.2">
      <c r="A1041" s="25" t="s">
        <v>1648</v>
      </c>
      <c r="B1041" s="25">
        <v>9893</v>
      </c>
      <c r="C1041" s="25">
        <v>42925103</v>
      </c>
      <c r="D1041" s="25">
        <v>42926312</v>
      </c>
      <c r="E1041" s="26">
        <v>42926311</v>
      </c>
      <c r="F1041" s="25" t="s">
        <v>3153</v>
      </c>
      <c r="G1041" s="25" t="s">
        <v>1189</v>
      </c>
      <c r="H1041" s="25" t="s">
        <v>1917</v>
      </c>
      <c r="I1041" s="30" t="s">
        <v>647</v>
      </c>
      <c r="J1041" s="31" t="s">
        <v>67</v>
      </c>
      <c r="K1041" s="24">
        <v>9786556146096</v>
      </c>
      <c r="L1041" s="24">
        <v>9786556145952</v>
      </c>
      <c r="M1041" s="32">
        <v>6</v>
      </c>
      <c r="N1041" s="32">
        <v>15</v>
      </c>
      <c r="O1041" s="24">
        <v>2021</v>
      </c>
      <c r="P1041" s="25" t="s">
        <v>90</v>
      </c>
      <c r="Q1041" s="7" t="s">
        <v>883</v>
      </c>
      <c r="R1041" s="24" t="s">
        <v>1331</v>
      </c>
      <c r="S1041" s="25" t="s">
        <v>9</v>
      </c>
      <c r="T1041" s="33" t="s">
        <v>3474</v>
      </c>
      <c r="U1041" s="25" t="s">
        <v>1981</v>
      </c>
    </row>
    <row r="1042" spans="1:21" x14ac:dyDescent="0.2">
      <c r="A1042" s="25" t="s">
        <v>1648</v>
      </c>
      <c r="B1042" s="25">
        <v>9459</v>
      </c>
      <c r="C1042" s="25">
        <v>42612903</v>
      </c>
      <c r="D1042" s="25">
        <v>42617029</v>
      </c>
      <c r="E1042" s="26">
        <v>42617028</v>
      </c>
      <c r="F1042" s="25" t="s">
        <v>3153</v>
      </c>
      <c r="G1042" s="25" t="s">
        <v>1189</v>
      </c>
      <c r="H1042" s="25" t="s">
        <v>1917</v>
      </c>
      <c r="I1042" s="30" t="s">
        <v>647</v>
      </c>
      <c r="J1042" s="31" t="s">
        <v>67</v>
      </c>
      <c r="K1042" s="24">
        <v>9788553212552</v>
      </c>
      <c r="L1042" s="24">
        <v>9788553212569</v>
      </c>
      <c r="M1042" s="32" t="s">
        <v>444</v>
      </c>
      <c r="N1042" s="32" t="s">
        <v>443</v>
      </c>
      <c r="O1042" s="24">
        <v>2019</v>
      </c>
      <c r="P1042" s="25" t="s">
        <v>91</v>
      </c>
      <c r="Q1042" s="7" t="s">
        <v>884</v>
      </c>
      <c r="R1042" s="24" t="s">
        <v>1331</v>
      </c>
      <c r="S1042" s="25" t="s">
        <v>9</v>
      </c>
      <c r="T1042" s="33" t="s">
        <v>1875</v>
      </c>
      <c r="U1042" s="25" t="s">
        <v>1981</v>
      </c>
    </row>
    <row r="1043" spans="1:21" x14ac:dyDescent="0.2">
      <c r="A1043" s="25" t="s">
        <v>1648</v>
      </c>
      <c r="B1043" s="25">
        <v>8386</v>
      </c>
      <c r="C1043" s="25">
        <v>42483746</v>
      </c>
      <c r="D1043" s="25">
        <v>42485765</v>
      </c>
      <c r="E1043" s="26">
        <v>42485764</v>
      </c>
      <c r="F1043" s="25" t="s">
        <v>1189</v>
      </c>
      <c r="G1043" s="25" t="s">
        <v>1189</v>
      </c>
      <c r="H1043" s="25" t="s">
        <v>1190</v>
      </c>
      <c r="I1043" s="30" t="s">
        <v>647</v>
      </c>
      <c r="J1043" s="31" t="s">
        <v>67</v>
      </c>
      <c r="K1043" s="24">
        <v>9788520369791</v>
      </c>
      <c r="L1043" s="24">
        <v>9788520370681</v>
      </c>
      <c r="M1043" s="32">
        <v>4</v>
      </c>
      <c r="N1043" s="32">
        <v>13</v>
      </c>
      <c r="O1043" s="24">
        <v>2018</v>
      </c>
      <c r="P1043" s="25" t="s">
        <v>91</v>
      </c>
      <c r="Q1043" s="7" t="s">
        <v>884</v>
      </c>
      <c r="R1043" s="24" t="s">
        <v>1331</v>
      </c>
      <c r="S1043" s="25" t="s">
        <v>9</v>
      </c>
      <c r="T1043" s="33" t="s">
        <v>1552</v>
      </c>
      <c r="U1043" s="25" t="s">
        <v>1981</v>
      </c>
    </row>
    <row r="1044" spans="1:21" x14ac:dyDescent="0.2">
      <c r="A1044" s="25" t="s">
        <v>1648</v>
      </c>
      <c r="B1044" s="25">
        <v>9153</v>
      </c>
      <c r="C1044" s="25"/>
      <c r="D1044" s="25">
        <v>42081980</v>
      </c>
      <c r="E1044" s="26">
        <v>42081979</v>
      </c>
      <c r="F1044" s="25" t="s">
        <v>1189</v>
      </c>
      <c r="G1044" s="25" t="s">
        <v>1189</v>
      </c>
      <c r="H1044" s="25" t="s">
        <v>1190</v>
      </c>
      <c r="I1044" s="30" t="s">
        <v>647</v>
      </c>
      <c r="J1044" s="31" t="s">
        <v>67</v>
      </c>
      <c r="K1044" s="24">
        <v>9788520370698</v>
      </c>
      <c r="L1044" s="24">
        <v>9788520371558</v>
      </c>
      <c r="M1044" s="32">
        <v>3</v>
      </c>
      <c r="N1044" s="32">
        <v>12</v>
      </c>
      <c r="O1044" s="24">
        <v>2017</v>
      </c>
      <c r="P1044" s="25" t="s">
        <v>95</v>
      </c>
      <c r="Q1044" s="7" t="s">
        <v>884</v>
      </c>
      <c r="R1044" s="24" t="s">
        <v>1331</v>
      </c>
      <c r="S1044" s="25" t="s">
        <v>9</v>
      </c>
      <c r="T1044" s="33" t="s">
        <v>1089</v>
      </c>
      <c r="U1044" s="25" t="s">
        <v>1981</v>
      </c>
    </row>
    <row r="1045" spans="1:21" x14ac:dyDescent="0.2">
      <c r="A1045" s="25" t="s">
        <v>1648</v>
      </c>
      <c r="B1045" s="25">
        <v>8727</v>
      </c>
      <c r="C1045" s="25"/>
      <c r="D1045" s="25">
        <v>41874201</v>
      </c>
      <c r="E1045" s="26">
        <v>41874217</v>
      </c>
      <c r="F1045" s="25" t="s">
        <v>1189</v>
      </c>
      <c r="G1045" s="25" t="s">
        <v>1189</v>
      </c>
      <c r="H1045" s="25" t="s">
        <v>1190</v>
      </c>
      <c r="I1045" s="30" t="s">
        <v>647</v>
      </c>
      <c r="J1045" s="31" t="s">
        <v>67</v>
      </c>
      <c r="K1045" s="24">
        <v>9788520364635</v>
      </c>
      <c r="L1045" s="24">
        <v>9788520364451</v>
      </c>
      <c r="M1045" s="32">
        <v>2</v>
      </c>
      <c r="N1045" s="32" t="s">
        <v>454</v>
      </c>
      <c r="O1045" s="24">
        <v>2016</v>
      </c>
      <c r="P1045" s="25" t="s">
        <v>95</v>
      </c>
      <c r="Q1045" s="7" t="s">
        <v>884</v>
      </c>
      <c r="R1045" s="24" t="s">
        <v>5</v>
      </c>
      <c r="S1045" s="25" t="s">
        <v>9</v>
      </c>
      <c r="T1045" s="33" t="s">
        <v>547</v>
      </c>
      <c r="U1045" s="25" t="s">
        <v>1981</v>
      </c>
    </row>
    <row r="1046" spans="1:21" x14ac:dyDescent="0.2">
      <c r="A1046" s="25" t="s">
        <v>1648</v>
      </c>
      <c r="B1046" s="25">
        <v>7403</v>
      </c>
      <c r="C1046" s="25">
        <v>42565481</v>
      </c>
      <c r="D1046" s="25">
        <v>42570042</v>
      </c>
      <c r="E1046" s="26">
        <v>42570041</v>
      </c>
      <c r="F1046" s="25" t="s">
        <v>1183</v>
      </c>
      <c r="G1046" s="25" t="s">
        <v>1183</v>
      </c>
      <c r="H1046" s="25" t="s">
        <v>1177</v>
      </c>
      <c r="I1046" s="30" t="s">
        <v>1896</v>
      </c>
      <c r="J1046" s="31" t="s">
        <v>1897</v>
      </c>
      <c r="K1046" s="24">
        <v>9788553211999</v>
      </c>
      <c r="L1046" s="24">
        <v>9788553212125</v>
      </c>
      <c r="M1046" s="32" t="s">
        <v>439</v>
      </c>
      <c r="N1046" s="32" t="s">
        <v>439</v>
      </c>
      <c r="O1046" s="24">
        <v>2018</v>
      </c>
      <c r="P1046" s="25" t="s">
        <v>92</v>
      </c>
      <c r="Q1046" s="7" t="s">
        <v>883</v>
      </c>
      <c r="R1046" s="24" t="s">
        <v>5</v>
      </c>
      <c r="S1046" s="25" t="s">
        <v>9</v>
      </c>
      <c r="T1046" s="33" t="s">
        <v>1805</v>
      </c>
      <c r="U1046" s="25" t="s">
        <v>1981</v>
      </c>
    </row>
    <row r="1047" spans="1:21" x14ac:dyDescent="0.2">
      <c r="A1047" s="25" t="s">
        <v>1648</v>
      </c>
      <c r="B1047" s="25">
        <v>9955</v>
      </c>
      <c r="C1047" s="25">
        <v>42799564</v>
      </c>
      <c r="D1047" s="25">
        <v>42800376</v>
      </c>
      <c r="E1047" s="26">
        <v>42800375</v>
      </c>
      <c r="F1047" s="25" t="s">
        <v>1184</v>
      </c>
      <c r="G1047" s="25" t="s">
        <v>1184</v>
      </c>
      <c r="H1047" s="25" t="s">
        <v>1177</v>
      </c>
      <c r="I1047" s="30" t="s">
        <v>2643</v>
      </c>
      <c r="J1047" s="31" t="s">
        <v>2644</v>
      </c>
      <c r="K1047" s="24">
        <v>9786556140865</v>
      </c>
      <c r="L1047" s="24">
        <v>9786556140964</v>
      </c>
      <c r="M1047" s="32">
        <v>1</v>
      </c>
      <c r="N1047" s="32">
        <v>1</v>
      </c>
      <c r="O1047" s="24">
        <v>2020</v>
      </c>
      <c r="P1047" s="25" t="s">
        <v>98</v>
      </c>
      <c r="Q1047" s="7" t="s">
        <v>883</v>
      </c>
      <c r="R1047" s="24" t="s">
        <v>5</v>
      </c>
      <c r="S1047" s="25" t="s">
        <v>9</v>
      </c>
      <c r="T1047" s="33" t="s">
        <v>2645</v>
      </c>
      <c r="U1047" s="25" t="s">
        <v>1981</v>
      </c>
    </row>
    <row r="1048" spans="1:21" x14ac:dyDescent="0.2">
      <c r="A1048" s="25" t="s">
        <v>1648</v>
      </c>
      <c r="B1048" s="25">
        <v>10216</v>
      </c>
      <c r="C1048" s="25">
        <v>42917263</v>
      </c>
      <c r="D1048" s="25">
        <v>42917748</v>
      </c>
      <c r="E1048" s="26">
        <v>42917747</v>
      </c>
      <c r="F1048" s="25" t="s">
        <v>1184</v>
      </c>
      <c r="G1048" s="25" t="s">
        <v>1184</v>
      </c>
      <c r="H1048" s="25" t="s">
        <v>1177</v>
      </c>
      <c r="I1048" s="30" t="s">
        <v>3410</v>
      </c>
      <c r="J1048" s="31" t="s">
        <v>3426</v>
      </c>
      <c r="K1048" s="24">
        <v>9786556147345</v>
      </c>
      <c r="L1048" s="24">
        <v>9786556147192</v>
      </c>
      <c r="M1048" s="32" t="s">
        <v>450</v>
      </c>
      <c r="N1048" s="32" t="s">
        <v>450</v>
      </c>
      <c r="O1048" s="24">
        <v>2021</v>
      </c>
      <c r="P1048" s="25" t="s">
        <v>89</v>
      </c>
      <c r="Q1048" s="7" t="s">
        <v>883</v>
      </c>
      <c r="R1048" s="24" t="s">
        <v>1331</v>
      </c>
      <c r="S1048" s="25" t="s">
        <v>9</v>
      </c>
      <c r="T1048" s="33" t="s">
        <v>3446</v>
      </c>
      <c r="U1048" s="25" t="s">
        <v>1981</v>
      </c>
    </row>
    <row r="1049" spans="1:21" x14ac:dyDescent="0.2">
      <c r="A1049" s="25" t="s">
        <v>1648</v>
      </c>
      <c r="B1049" s="25">
        <v>9715</v>
      </c>
      <c r="C1049" s="25">
        <v>42656317</v>
      </c>
      <c r="D1049" s="25">
        <v>42658903</v>
      </c>
      <c r="E1049" s="26">
        <v>42658902</v>
      </c>
      <c r="F1049" s="25" t="s">
        <v>2096</v>
      </c>
      <c r="G1049" s="25" t="s">
        <v>2096</v>
      </c>
      <c r="H1049" s="25" t="s">
        <v>1177</v>
      </c>
      <c r="I1049" s="30" t="s">
        <v>2048</v>
      </c>
      <c r="J1049" s="31" t="s">
        <v>2049</v>
      </c>
      <c r="K1049" s="24">
        <v>9788553214457</v>
      </c>
      <c r="L1049" s="24">
        <v>9788553214464</v>
      </c>
      <c r="M1049" s="32">
        <v>2</v>
      </c>
      <c r="N1049" s="32">
        <v>2</v>
      </c>
      <c r="O1049" s="24">
        <v>2019</v>
      </c>
      <c r="P1049" s="25" t="s">
        <v>90</v>
      </c>
      <c r="Q1049" s="7" t="s">
        <v>884</v>
      </c>
      <c r="R1049" s="24" t="s">
        <v>5</v>
      </c>
      <c r="S1049" s="25" t="s">
        <v>9</v>
      </c>
      <c r="T1049" s="33" t="s">
        <v>2061</v>
      </c>
      <c r="U1049" s="25" t="s">
        <v>1981</v>
      </c>
    </row>
    <row r="1050" spans="1:21" x14ac:dyDescent="0.2">
      <c r="A1050" s="25" t="s">
        <v>1648</v>
      </c>
      <c r="B1050" s="25">
        <v>9972</v>
      </c>
      <c r="C1050" s="25">
        <v>42788547</v>
      </c>
      <c r="D1050" s="25">
        <v>42791041</v>
      </c>
      <c r="E1050" s="26">
        <v>42791040</v>
      </c>
      <c r="F1050" s="25" t="s">
        <v>2096</v>
      </c>
      <c r="G1050" s="25" t="s">
        <v>2096</v>
      </c>
      <c r="H1050" s="25" t="s">
        <v>1177</v>
      </c>
      <c r="I1050" s="30" t="s">
        <v>3551</v>
      </c>
      <c r="J1050" s="31" t="s">
        <v>2131</v>
      </c>
      <c r="K1050" s="24">
        <v>9786550654399</v>
      </c>
      <c r="L1050" s="24">
        <v>9786556140070</v>
      </c>
      <c r="M1050" s="32">
        <v>2</v>
      </c>
      <c r="N1050" s="32">
        <v>2</v>
      </c>
      <c r="O1050" s="24">
        <v>2020</v>
      </c>
      <c r="P1050" s="25" t="s">
        <v>97</v>
      </c>
      <c r="Q1050" s="7" t="s">
        <v>883</v>
      </c>
      <c r="R1050" s="24" t="s">
        <v>1331</v>
      </c>
      <c r="S1050" s="25" t="s">
        <v>9</v>
      </c>
      <c r="T1050" s="33" t="s">
        <v>2612</v>
      </c>
      <c r="U1050" s="25" t="s">
        <v>1981</v>
      </c>
    </row>
    <row r="1051" spans="1:21" x14ac:dyDescent="0.2">
      <c r="A1051" s="25" t="s">
        <v>1648</v>
      </c>
      <c r="B1051" s="25">
        <v>9745</v>
      </c>
      <c r="C1051" s="25">
        <v>42663038</v>
      </c>
      <c r="D1051" s="25">
        <v>42663123</v>
      </c>
      <c r="E1051" s="26">
        <v>42663122</v>
      </c>
      <c r="F1051" s="25" t="s">
        <v>2096</v>
      </c>
      <c r="G1051" s="25" t="s">
        <v>2096</v>
      </c>
      <c r="H1051" s="25" t="s">
        <v>1177</v>
      </c>
      <c r="I1051" s="30" t="s">
        <v>3551</v>
      </c>
      <c r="J1051" s="31" t="s">
        <v>2131</v>
      </c>
      <c r="K1051" s="24">
        <v>9788553216635</v>
      </c>
      <c r="L1051" s="24">
        <v>9788553216789</v>
      </c>
      <c r="M1051" s="32">
        <v>1</v>
      </c>
      <c r="N1051" s="32">
        <v>1</v>
      </c>
      <c r="O1051" s="24">
        <v>2019</v>
      </c>
      <c r="P1051" s="25" t="s">
        <v>98</v>
      </c>
      <c r="Q1051" s="7" t="s">
        <v>884</v>
      </c>
      <c r="R1051" s="24" t="s">
        <v>5</v>
      </c>
      <c r="S1051" s="25" t="s">
        <v>9</v>
      </c>
      <c r="T1051" s="33" t="s">
        <v>2121</v>
      </c>
      <c r="U1051" s="25" t="s">
        <v>1981</v>
      </c>
    </row>
    <row r="1052" spans="1:21" x14ac:dyDescent="0.2">
      <c r="A1052" s="25" t="s">
        <v>1648</v>
      </c>
      <c r="B1052" s="25">
        <v>8638</v>
      </c>
      <c r="C1052" s="25"/>
      <c r="D1052" s="25">
        <v>41819453</v>
      </c>
      <c r="E1052" s="26">
        <v>41819611</v>
      </c>
      <c r="F1052" s="25" t="s">
        <v>1179</v>
      </c>
      <c r="G1052" s="25" t="s">
        <v>1179</v>
      </c>
      <c r="H1052" s="25" t="s">
        <v>1177</v>
      </c>
      <c r="I1052" s="30" t="s">
        <v>1055</v>
      </c>
      <c r="J1052" s="31" t="s">
        <v>1009</v>
      </c>
      <c r="K1052" s="24">
        <v>9788520361405</v>
      </c>
      <c r="L1052" s="24">
        <v>9788520361412</v>
      </c>
      <c r="M1052" s="32" t="s">
        <v>96</v>
      </c>
      <c r="N1052" s="32">
        <v>4</v>
      </c>
      <c r="O1052" s="24">
        <v>2015</v>
      </c>
      <c r="P1052" s="25" t="s">
        <v>90</v>
      </c>
      <c r="Q1052" s="7" t="s">
        <v>883</v>
      </c>
      <c r="R1052" s="24" t="s">
        <v>5</v>
      </c>
      <c r="S1052" s="25" t="s">
        <v>9</v>
      </c>
      <c r="T1052" s="33" t="s">
        <v>823</v>
      </c>
      <c r="U1052" s="25" t="s">
        <v>1981</v>
      </c>
    </row>
    <row r="1053" spans="1:21" ht="12.95" customHeight="1" x14ac:dyDescent="0.2">
      <c r="A1053" s="25" t="s">
        <v>1648</v>
      </c>
      <c r="B1053" s="25">
        <v>9974</v>
      </c>
      <c r="C1053" s="25">
        <v>42799567</v>
      </c>
      <c r="D1053" s="25">
        <v>42800370</v>
      </c>
      <c r="E1053" s="26">
        <v>42800369</v>
      </c>
      <c r="F1053" s="25" t="s">
        <v>1179</v>
      </c>
      <c r="G1053" s="25" t="s">
        <v>1179</v>
      </c>
      <c r="H1053" s="25" t="s">
        <v>1177</v>
      </c>
      <c r="I1053" s="30" t="s">
        <v>2088</v>
      </c>
      <c r="J1053" s="31" t="s">
        <v>2087</v>
      </c>
      <c r="K1053" s="24">
        <v>9786556140896</v>
      </c>
      <c r="L1053" s="24">
        <v>9786556140995</v>
      </c>
      <c r="M1053" s="32">
        <v>2</v>
      </c>
      <c r="N1053" s="32">
        <v>2</v>
      </c>
      <c r="O1053" s="24">
        <v>2020</v>
      </c>
      <c r="P1053" s="25" t="s">
        <v>98</v>
      </c>
      <c r="Q1053" s="7" t="s">
        <v>883</v>
      </c>
      <c r="R1053" s="24" t="s">
        <v>1331</v>
      </c>
      <c r="S1053" s="25" t="s">
        <v>9</v>
      </c>
      <c r="T1053" s="33" t="s">
        <v>2630</v>
      </c>
      <c r="U1053" s="25" t="s">
        <v>1981</v>
      </c>
    </row>
    <row r="1054" spans="1:21" x14ac:dyDescent="0.2">
      <c r="A1054" s="25" t="s">
        <v>1648</v>
      </c>
      <c r="B1054" s="25">
        <v>9724</v>
      </c>
      <c r="C1054" s="25">
        <v>42661384</v>
      </c>
      <c r="D1054" s="25">
        <v>42660865</v>
      </c>
      <c r="E1054" s="26">
        <v>42660864</v>
      </c>
      <c r="F1054" s="25" t="s">
        <v>1179</v>
      </c>
      <c r="G1054" s="25" t="s">
        <v>1179</v>
      </c>
      <c r="H1054" s="25" t="s">
        <v>1177</v>
      </c>
      <c r="I1054" s="30" t="s">
        <v>2088</v>
      </c>
      <c r="J1054" s="31" t="s">
        <v>2087</v>
      </c>
      <c r="K1054" s="24">
        <v>9788553216208</v>
      </c>
      <c r="L1054" s="24">
        <v>9788553216321</v>
      </c>
      <c r="M1054" s="32">
        <v>1</v>
      </c>
      <c r="N1054" s="32">
        <v>1</v>
      </c>
      <c r="O1054" s="24">
        <v>2019</v>
      </c>
      <c r="P1054" s="25" t="s">
        <v>97</v>
      </c>
      <c r="Q1054" s="7" t="s">
        <v>884</v>
      </c>
      <c r="R1054" s="24" t="s">
        <v>5</v>
      </c>
      <c r="S1054" s="25" t="s">
        <v>9</v>
      </c>
      <c r="T1054" s="33" t="s">
        <v>2089</v>
      </c>
      <c r="U1054" s="25" t="s">
        <v>1981</v>
      </c>
    </row>
    <row r="1055" spans="1:21" x14ac:dyDescent="0.2">
      <c r="A1055" s="25" t="s">
        <v>1648</v>
      </c>
      <c r="B1055" s="25">
        <v>9573</v>
      </c>
      <c r="C1055" s="25">
        <v>42656311</v>
      </c>
      <c r="D1055" s="25">
        <v>42658915</v>
      </c>
      <c r="E1055" s="26">
        <v>42658914</v>
      </c>
      <c r="F1055" s="25" t="s">
        <v>1183</v>
      </c>
      <c r="G1055" s="25" t="s">
        <v>1183</v>
      </c>
      <c r="H1055" s="25" t="s">
        <v>1177</v>
      </c>
      <c r="I1055" s="30" t="s">
        <v>2068</v>
      </c>
      <c r="J1055" s="31" t="s">
        <v>179</v>
      </c>
      <c r="K1055" s="24">
        <v>9788553214334</v>
      </c>
      <c r="L1055" s="24">
        <v>9788553214341</v>
      </c>
      <c r="M1055" s="32">
        <v>2</v>
      </c>
      <c r="N1055" s="32">
        <v>5</v>
      </c>
      <c r="O1055" s="24">
        <v>2019</v>
      </c>
      <c r="P1055" s="25" t="s">
        <v>97</v>
      </c>
      <c r="Q1055" s="7" t="s">
        <v>883</v>
      </c>
      <c r="R1055" s="24" t="s">
        <v>5</v>
      </c>
      <c r="S1055" s="25" t="s">
        <v>9</v>
      </c>
      <c r="T1055" s="33" t="s">
        <v>2101</v>
      </c>
      <c r="U1055" s="25" t="s">
        <v>1981</v>
      </c>
    </row>
    <row r="1056" spans="1:21" x14ac:dyDescent="0.2">
      <c r="A1056" s="25" t="s">
        <v>1648</v>
      </c>
      <c r="B1056" s="25">
        <v>7951</v>
      </c>
      <c r="C1056" s="25"/>
      <c r="D1056" s="25">
        <v>41874156</v>
      </c>
      <c r="E1056" s="26">
        <v>41874212</v>
      </c>
      <c r="F1056" s="25" t="s">
        <v>1739</v>
      </c>
      <c r="G1056" s="25" t="s">
        <v>1781</v>
      </c>
      <c r="H1056" s="25" t="s">
        <v>1177</v>
      </c>
      <c r="I1056" s="30" t="s">
        <v>642</v>
      </c>
      <c r="J1056" s="31" t="s">
        <v>179</v>
      </c>
      <c r="K1056" s="24">
        <v>9788520356340</v>
      </c>
      <c r="L1056" s="24">
        <v>9788520366691</v>
      </c>
      <c r="M1056" s="32">
        <v>1</v>
      </c>
      <c r="N1056" s="32">
        <v>4</v>
      </c>
      <c r="O1056" s="24">
        <v>2015</v>
      </c>
      <c r="P1056" s="25" t="s">
        <v>92</v>
      </c>
      <c r="Q1056" s="7" t="s">
        <v>884</v>
      </c>
      <c r="R1056" s="24" t="s">
        <v>1331</v>
      </c>
      <c r="S1056" s="25" t="s">
        <v>9</v>
      </c>
      <c r="T1056" s="33" t="s">
        <v>429</v>
      </c>
      <c r="U1056" s="25" t="s">
        <v>1981</v>
      </c>
    </row>
    <row r="1057" spans="1:21" x14ac:dyDescent="0.2">
      <c r="A1057" s="25" t="s">
        <v>1648</v>
      </c>
      <c r="B1057" s="25">
        <v>9575</v>
      </c>
      <c r="C1057" s="25">
        <v>42638103</v>
      </c>
      <c r="D1057" s="25">
        <v>42638259</v>
      </c>
      <c r="E1057" s="26">
        <v>42638258</v>
      </c>
      <c r="F1057" s="25" t="s">
        <v>2066</v>
      </c>
      <c r="G1057" s="25" t="s">
        <v>1191</v>
      </c>
      <c r="H1057" s="25" t="s">
        <v>1177</v>
      </c>
      <c r="I1057" s="30" t="s">
        <v>3294</v>
      </c>
      <c r="J1057" s="31" t="s">
        <v>179</v>
      </c>
      <c r="K1057" s="24">
        <v>9788553213627</v>
      </c>
      <c r="L1057" s="24">
        <v>9788553213634</v>
      </c>
      <c r="M1057" s="32">
        <v>1</v>
      </c>
      <c r="N1057" s="32">
        <v>1</v>
      </c>
      <c r="O1057" s="24">
        <v>2019</v>
      </c>
      <c r="P1057" s="25" t="s">
        <v>88</v>
      </c>
      <c r="Q1057" s="7" t="s">
        <v>883</v>
      </c>
      <c r="R1057" s="24" t="s">
        <v>5</v>
      </c>
      <c r="S1057" s="25" t="s">
        <v>9</v>
      </c>
      <c r="T1057" s="33" t="s">
        <v>1972</v>
      </c>
      <c r="U1057" s="25" t="s">
        <v>1981</v>
      </c>
    </row>
    <row r="1058" spans="1:21" x14ac:dyDescent="0.2">
      <c r="A1058" s="25" t="s">
        <v>1648</v>
      </c>
      <c r="B1058" s="25">
        <v>9237</v>
      </c>
      <c r="C1058" s="25"/>
      <c r="D1058" s="25">
        <v>42112741</v>
      </c>
      <c r="E1058" s="26">
        <v>42112470</v>
      </c>
      <c r="F1058" s="25" t="s">
        <v>1179</v>
      </c>
      <c r="G1058" s="25" t="s">
        <v>1179</v>
      </c>
      <c r="H1058" s="25" t="s">
        <v>1177</v>
      </c>
      <c r="I1058" s="30" t="s">
        <v>1213</v>
      </c>
      <c r="J1058" s="31" t="s">
        <v>58</v>
      </c>
      <c r="K1058" s="24">
        <v>9788520370759</v>
      </c>
      <c r="L1058" s="24">
        <v>9788520371619</v>
      </c>
      <c r="M1058" s="32">
        <v>1</v>
      </c>
      <c r="N1058" s="32">
        <v>1</v>
      </c>
      <c r="O1058" s="24">
        <v>2017</v>
      </c>
      <c r="P1058" s="25" t="s">
        <v>90</v>
      </c>
      <c r="Q1058" s="7" t="s">
        <v>883</v>
      </c>
      <c r="R1058" s="24" t="s">
        <v>5</v>
      </c>
      <c r="S1058" s="25" t="s">
        <v>9</v>
      </c>
      <c r="T1058" s="33" t="s">
        <v>1152</v>
      </c>
      <c r="U1058" s="25" t="s">
        <v>1981</v>
      </c>
    </row>
    <row r="1059" spans="1:21" x14ac:dyDescent="0.2">
      <c r="A1059" s="25" t="s">
        <v>1648</v>
      </c>
      <c r="B1059" s="25">
        <v>9572</v>
      </c>
      <c r="C1059" s="25">
        <v>42661476</v>
      </c>
      <c r="D1059" s="25">
        <v>42661880</v>
      </c>
      <c r="E1059" s="26">
        <v>42661589</v>
      </c>
      <c r="F1059" s="25" t="s">
        <v>1737</v>
      </c>
      <c r="G1059" s="25" t="s">
        <v>1181</v>
      </c>
      <c r="H1059" s="25" t="s">
        <v>1177</v>
      </c>
      <c r="I1059" s="30" t="s">
        <v>2102</v>
      </c>
      <c r="J1059" s="31" t="s">
        <v>179</v>
      </c>
      <c r="K1059" s="24">
        <v>9788553216130</v>
      </c>
      <c r="L1059" s="24">
        <v>9788553216260</v>
      </c>
      <c r="M1059" s="32">
        <v>2</v>
      </c>
      <c r="N1059" s="32">
        <v>5</v>
      </c>
      <c r="O1059" s="24">
        <v>2019</v>
      </c>
      <c r="P1059" s="25" t="s">
        <v>98</v>
      </c>
      <c r="Q1059" s="7" t="s">
        <v>883</v>
      </c>
      <c r="R1059" s="24" t="s">
        <v>1331</v>
      </c>
      <c r="S1059" s="25" t="s">
        <v>9</v>
      </c>
      <c r="T1059" s="33" t="s">
        <v>2346</v>
      </c>
      <c r="U1059" s="25" t="s">
        <v>1981</v>
      </c>
    </row>
    <row r="1060" spans="1:21" x14ac:dyDescent="0.2">
      <c r="A1060" s="25" t="s">
        <v>1648</v>
      </c>
      <c r="B1060" s="25">
        <v>7300</v>
      </c>
      <c r="C1060" s="25">
        <v>42561033</v>
      </c>
      <c r="D1060" s="25">
        <v>42559670</v>
      </c>
      <c r="E1060" s="26">
        <v>42559669</v>
      </c>
      <c r="F1060" s="25" t="s">
        <v>1187</v>
      </c>
      <c r="G1060" s="25" t="s">
        <v>1187</v>
      </c>
      <c r="H1060" s="25" t="s">
        <v>1177</v>
      </c>
      <c r="I1060" s="30" t="s">
        <v>2695</v>
      </c>
      <c r="J1060" s="31" t="s">
        <v>1950</v>
      </c>
      <c r="K1060" s="24">
        <v>9788553211531</v>
      </c>
      <c r="L1060" s="24">
        <v>9788553211548</v>
      </c>
      <c r="M1060" s="32" t="s">
        <v>439</v>
      </c>
      <c r="N1060" s="32" t="s">
        <v>439</v>
      </c>
      <c r="O1060" s="24">
        <v>2018</v>
      </c>
      <c r="P1060" s="25" t="s">
        <v>100</v>
      </c>
      <c r="Q1060" s="7" t="s">
        <v>883</v>
      </c>
      <c r="R1060" s="24" t="s">
        <v>5</v>
      </c>
      <c r="S1060" s="25" t="s">
        <v>9</v>
      </c>
      <c r="T1060" s="33" t="s">
        <v>2696</v>
      </c>
      <c r="U1060" s="25" t="s">
        <v>1981</v>
      </c>
    </row>
    <row r="1061" spans="1:21" x14ac:dyDescent="0.2">
      <c r="A1061" s="25" t="s">
        <v>1648</v>
      </c>
      <c r="B1061" s="25">
        <v>10083</v>
      </c>
      <c r="C1061" s="25">
        <v>42876698</v>
      </c>
      <c r="D1061" s="25">
        <v>42878841</v>
      </c>
      <c r="E1061" s="26">
        <v>42878840</v>
      </c>
      <c r="F1061" s="25" t="s">
        <v>2032</v>
      </c>
      <c r="G1061" s="25" t="s">
        <v>2032</v>
      </c>
      <c r="H1061" s="25" t="s">
        <v>1177</v>
      </c>
      <c r="I1061" s="30" t="s">
        <v>2001</v>
      </c>
      <c r="J1061" s="31" t="s">
        <v>1735</v>
      </c>
      <c r="K1061" s="24">
        <v>9786556144375</v>
      </c>
      <c r="L1061" s="24">
        <v>9786556144597</v>
      </c>
      <c r="M1061" s="32">
        <v>3</v>
      </c>
      <c r="N1061" s="32">
        <v>3</v>
      </c>
      <c r="O1061" s="24">
        <v>2021</v>
      </c>
      <c r="P1061" s="25" t="s">
        <v>95</v>
      </c>
      <c r="Q1061" s="7" t="s">
        <v>883</v>
      </c>
      <c r="R1061" s="24" t="s">
        <v>1331</v>
      </c>
      <c r="S1061" s="25" t="s">
        <v>9</v>
      </c>
      <c r="T1061" s="33" t="s">
        <v>3257</v>
      </c>
      <c r="U1061" s="25" t="s">
        <v>1981</v>
      </c>
    </row>
    <row r="1062" spans="1:21" x14ac:dyDescent="0.2">
      <c r="A1062" s="25" t="s">
        <v>1648</v>
      </c>
      <c r="B1062" s="25">
        <v>9808</v>
      </c>
      <c r="C1062" s="25">
        <v>42706578</v>
      </c>
      <c r="D1062" s="25">
        <v>42703895</v>
      </c>
      <c r="E1062" s="26">
        <v>42703894</v>
      </c>
      <c r="F1062" s="25" t="s">
        <v>2032</v>
      </c>
      <c r="G1062" s="25" t="s">
        <v>2032</v>
      </c>
      <c r="H1062" s="25" t="s">
        <v>1177</v>
      </c>
      <c r="I1062" s="30" t="s">
        <v>2001</v>
      </c>
      <c r="J1062" s="31" t="s">
        <v>1735</v>
      </c>
      <c r="K1062" s="24">
        <v>9788553219254</v>
      </c>
      <c r="L1062" s="24">
        <v>9788553219117</v>
      </c>
      <c r="M1062" s="32">
        <v>2</v>
      </c>
      <c r="N1062" s="32">
        <v>2</v>
      </c>
      <c r="O1062" s="24">
        <v>2019</v>
      </c>
      <c r="P1062" s="25" t="s">
        <v>93</v>
      </c>
      <c r="Q1062" s="7" t="s">
        <v>884</v>
      </c>
      <c r="R1062" s="24" t="s">
        <v>1331</v>
      </c>
      <c r="S1062" s="25" t="s">
        <v>9</v>
      </c>
      <c r="T1062" s="33" t="s">
        <v>2334</v>
      </c>
      <c r="U1062" s="25" t="s">
        <v>1981</v>
      </c>
    </row>
    <row r="1063" spans="1:21" x14ac:dyDescent="0.2">
      <c r="A1063" s="25" t="s">
        <v>1648</v>
      </c>
      <c r="B1063" s="25">
        <v>9540</v>
      </c>
      <c r="C1063" s="25">
        <v>42648123</v>
      </c>
      <c r="D1063" s="25">
        <v>42650217</v>
      </c>
      <c r="E1063" s="26">
        <v>42650216</v>
      </c>
      <c r="F1063" s="25" t="s">
        <v>2032</v>
      </c>
      <c r="G1063" s="25" t="s">
        <v>2032</v>
      </c>
      <c r="H1063" s="25" t="s">
        <v>1177</v>
      </c>
      <c r="I1063" s="30" t="s">
        <v>2001</v>
      </c>
      <c r="J1063" s="31" t="s">
        <v>1735</v>
      </c>
      <c r="K1063" s="24">
        <v>9788553213931</v>
      </c>
      <c r="L1063" s="24">
        <v>9788553213948</v>
      </c>
      <c r="M1063" s="32" t="s">
        <v>439</v>
      </c>
      <c r="N1063" s="32" t="s">
        <v>439</v>
      </c>
      <c r="O1063" s="24">
        <v>2019</v>
      </c>
      <c r="P1063" s="25" t="s">
        <v>89</v>
      </c>
      <c r="Q1063" s="7" t="s">
        <v>884</v>
      </c>
      <c r="R1063" s="24" t="s">
        <v>5</v>
      </c>
      <c r="S1063" s="25" t="s">
        <v>9</v>
      </c>
      <c r="T1063" s="33" t="s">
        <v>2023</v>
      </c>
      <c r="U1063" s="25" t="s">
        <v>1981</v>
      </c>
    </row>
    <row r="1064" spans="1:21" x14ac:dyDescent="0.2">
      <c r="A1064" s="25" t="s">
        <v>1648</v>
      </c>
      <c r="B1064" s="25">
        <v>10097</v>
      </c>
      <c r="C1064" s="25">
        <v>42799572</v>
      </c>
      <c r="D1064" s="25">
        <v>42800068</v>
      </c>
      <c r="E1064" s="26">
        <v>42800067</v>
      </c>
      <c r="F1064" s="25" t="s">
        <v>1184</v>
      </c>
      <c r="G1064" s="25" t="s">
        <v>1184</v>
      </c>
      <c r="H1064" s="25" t="s">
        <v>1177</v>
      </c>
      <c r="I1064" s="30" t="s">
        <v>2662</v>
      </c>
      <c r="J1064" s="31" t="s">
        <v>2663</v>
      </c>
      <c r="K1064" s="24">
        <v>9786556141213</v>
      </c>
      <c r="L1064" s="24">
        <v>9786556141237</v>
      </c>
      <c r="M1064" s="32">
        <v>1</v>
      </c>
      <c r="N1064" s="32">
        <v>1</v>
      </c>
      <c r="O1064" s="24">
        <v>2020</v>
      </c>
      <c r="P1064" s="25" t="s">
        <v>98</v>
      </c>
      <c r="Q1064" s="7" t="s">
        <v>883</v>
      </c>
      <c r="R1064" s="24" t="s">
        <v>5</v>
      </c>
      <c r="S1064" s="25" t="s">
        <v>9</v>
      </c>
      <c r="T1064" s="33" t="s">
        <v>2657</v>
      </c>
      <c r="U1064" s="25" t="s">
        <v>1981</v>
      </c>
    </row>
    <row r="1065" spans="1:21" x14ac:dyDescent="0.2">
      <c r="A1065" s="25" t="s">
        <v>1648</v>
      </c>
      <c r="B1065" s="25">
        <v>10163</v>
      </c>
      <c r="C1065" s="25">
        <v>42888715</v>
      </c>
      <c r="D1065" s="25">
        <v>42892021</v>
      </c>
      <c r="E1065" s="26">
        <v>42892020</v>
      </c>
      <c r="F1065" s="25" t="s">
        <v>1184</v>
      </c>
      <c r="G1065" s="25" t="s">
        <v>1184</v>
      </c>
      <c r="H1065" s="25" t="s">
        <v>1177</v>
      </c>
      <c r="I1065" s="30" t="s">
        <v>3344</v>
      </c>
      <c r="J1065" s="31" t="s">
        <v>3345</v>
      </c>
      <c r="K1065" s="24">
        <v>9786556149530</v>
      </c>
      <c r="L1065" s="24">
        <v>9786556149431</v>
      </c>
      <c r="M1065" s="32">
        <v>2</v>
      </c>
      <c r="N1065" s="32">
        <v>2</v>
      </c>
      <c r="O1065" s="24">
        <v>2021</v>
      </c>
      <c r="P1065" s="25" t="s">
        <v>88</v>
      </c>
      <c r="Q1065" s="7" t="s">
        <v>883</v>
      </c>
      <c r="R1065" s="24" t="s">
        <v>1331</v>
      </c>
      <c r="S1065" s="25" t="s">
        <v>9</v>
      </c>
      <c r="T1065" s="33" t="s">
        <v>3346</v>
      </c>
      <c r="U1065" s="25" t="s">
        <v>1981</v>
      </c>
    </row>
    <row r="1066" spans="1:21" x14ac:dyDescent="0.2">
      <c r="A1066" s="25" t="s">
        <v>1648</v>
      </c>
      <c r="B1066" s="25">
        <v>9761</v>
      </c>
      <c r="C1066" s="25">
        <v>42685888</v>
      </c>
      <c r="D1066" s="25">
        <v>42682522</v>
      </c>
      <c r="E1066" s="26">
        <v>42682521</v>
      </c>
      <c r="F1066" s="25" t="s">
        <v>2032</v>
      </c>
      <c r="G1066" s="25" t="s">
        <v>2032</v>
      </c>
      <c r="H1066" s="25" t="s">
        <v>1177</v>
      </c>
      <c r="I1066" s="30" t="s">
        <v>3344</v>
      </c>
      <c r="J1066" s="31" t="s">
        <v>2192</v>
      </c>
      <c r="K1066" s="24">
        <v>9788553218257</v>
      </c>
      <c r="L1066" s="24">
        <v>9788553218479</v>
      </c>
      <c r="M1066" s="32">
        <v>1</v>
      </c>
      <c r="N1066" s="32">
        <v>1</v>
      </c>
      <c r="O1066" s="24">
        <v>2019</v>
      </c>
      <c r="P1066" s="25" t="s">
        <v>100</v>
      </c>
      <c r="Q1066" s="7" t="s">
        <v>884</v>
      </c>
      <c r="R1066" s="24" t="s">
        <v>5</v>
      </c>
      <c r="S1066" s="25" t="s">
        <v>9</v>
      </c>
      <c r="T1066" s="33" t="s">
        <v>2193</v>
      </c>
      <c r="U1066" s="25" t="s">
        <v>1981</v>
      </c>
    </row>
    <row r="1067" spans="1:21" x14ac:dyDescent="0.2">
      <c r="A1067" s="25" t="s">
        <v>1648</v>
      </c>
      <c r="B1067" s="25">
        <v>10244</v>
      </c>
      <c r="C1067" s="25">
        <v>42888714</v>
      </c>
      <c r="D1067" s="25">
        <v>42892023</v>
      </c>
      <c r="E1067" s="26">
        <v>42892022</v>
      </c>
      <c r="F1067" s="25" t="s">
        <v>1184</v>
      </c>
      <c r="G1067" s="25" t="s">
        <v>1184</v>
      </c>
      <c r="H1067" s="25" t="s">
        <v>1177</v>
      </c>
      <c r="I1067" s="30" t="s">
        <v>3330</v>
      </c>
      <c r="J1067" s="31" t="s">
        <v>3331</v>
      </c>
      <c r="K1067" s="24">
        <v>9786556149554</v>
      </c>
      <c r="L1067" s="24">
        <v>9786556149462</v>
      </c>
      <c r="M1067" s="32" t="s">
        <v>439</v>
      </c>
      <c r="N1067" s="32" t="s">
        <v>439</v>
      </c>
      <c r="O1067" s="24">
        <v>2021</v>
      </c>
      <c r="P1067" s="25" t="s">
        <v>95</v>
      </c>
      <c r="Q1067" s="7" t="s">
        <v>883</v>
      </c>
      <c r="R1067" s="24" t="s">
        <v>5</v>
      </c>
      <c r="S1067" s="25" t="s">
        <v>9</v>
      </c>
      <c r="T1067" s="33" t="s">
        <v>3332</v>
      </c>
      <c r="U1067" s="25" t="s">
        <v>1981</v>
      </c>
    </row>
    <row r="1068" spans="1:21" x14ac:dyDescent="0.2">
      <c r="A1068" s="25" t="s">
        <v>1648</v>
      </c>
      <c r="B1068" s="25">
        <v>9787</v>
      </c>
      <c r="C1068" s="25">
        <v>42746455</v>
      </c>
      <c r="D1068" s="25">
        <v>42747659</v>
      </c>
      <c r="E1068" s="26">
        <v>42747658</v>
      </c>
      <c r="F1068" s="25" t="s">
        <v>1193</v>
      </c>
      <c r="G1068" s="25" t="s">
        <v>1193</v>
      </c>
      <c r="H1068" s="25" t="s">
        <v>1177</v>
      </c>
      <c r="I1068" s="30" t="s">
        <v>265</v>
      </c>
      <c r="J1068" s="31" t="s">
        <v>149</v>
      </c>
      <c r="K1068" s="24">
        <v>9786550651848</v>
      </c>
      <c r="L1068" s="24">
        <v>9786550652142</v>
      </c>
      <c r="M1068" s="32">
        <v>3</v>
      </c>
      <c r="N1068" s="32">
        <v>8</v>
      </c>
      <c r="O1068" s="24">
        <v>2020</v>
      </c>
      <c r="P1068" s="25" t="s">
        <v>95</v>
      </c>
      <c r="Q1068" s="7" t="s">
        <v>883</v>
      </c>
      <c r="R1068" s="24" t="s">
        <v>1331</v>
      </c>
      <c r="S1068" s="25" t="s">
        <v>9</v>
      </c>
      <c r="T1068" s="33" t="s">
        <v>2374</v>
      </c>
      <c r="U1068" s="25" t="s">
        <v>1981</v>
      </c>
    </row>
    <row r="1069" spans="1:21" x14ac:dyDescent="0.2">
      <c r="A1069" s="25" t="s">
        <v>1648</v>
      </c>
      <c r="B1069" s="25">
        <v>9380</v>
      </c>
      <c r="C1069" s="25">
        <v>42532739</v>
      </c>
      <c r="D1069" s="25">
        <v>42534185</v>
      </c>
      <c r="E1069" s="26">
        <v>42534184</v>
      </c>
      <c r="F1069" s="25" t="s">
        <v>1193</v>
      </c>
      <c r="G1069" s="25" t="s">
        <v>1193</v>
      </c>
      <c r="H1069" s="25" t="s">
        <v>1177</v>
      </c>
      <c r="I1069" s="30" t="s">
        <v>265</v>
      </c>
      <c r="J1069" s="31" t="s">
        <v>149</v>
      </c>
      <c r="K1069" s="24">
        <v>9788554947866</v>
      </c>
      <c r="L1069" s="24">
        <v>9788554947873</v>
      </c>
      <c r="M1069" s="32">
        <v>2</v>
      </c>
      <c r="N1069" s="32">
        <v>7</v>
      </c>
      <c r="O1069" s="24">
        <v>2018</v>
      </c>
      <c r="P1069" s="25" t="s">
        <v>90</v>
      </c>
      <c r="Q1069" s="7" t="s">
        <v>884</v>
      </c>
      <c r="R1069" s="24" t="s">
        <v>1331</v>
      </c>
      <c r="S1069" s="25" t="s">
        <v>9</v>
      </c>
      <c r="T1069" s="33" t="s">
        <v>1563</v>
      </c>
      <c r="U1069" s="25" t="s">
        <v>1981</v>
      </c>
    </row>
    <row r="1070" spans="1:21" x14ac:dyDescent="0.2">
      <c r="A1070" s="25" t="s">
        <v>1648</v>
      </c>
      <c r="B1070" s="25">
        <v>8775</v>
      </c>
      <c r="C1070" s="25"/>
      <c r="D1070" s="25">
        <v>41874209</v>
      </c>
      <c r="E1070" s="26">
        <v>41874225</v>
      </c>
      <c r="F1070" s="25" t="s">
        <v>1193</v>
      </c>
      <c r="G1070" s="25" t="s">
        <v>1193</v>
      </c>
      <c r="H1070" s="25" t="s">
        <v>1177</v>
      </c>
      <c r="I1070" s="30" t="s">
        <v>265</v>
      </c>
      <c r="J1070" s="31" t="s">
        <v>149</v>
      </c>
      <c r="K1070" s="24">
        <v>9788520366721</v>
      </c>
      <c r="L1070" s="24">
        <v>9788520364352</v>
      </c>
      <c r="M1070" s="32" t="s">
        <v>439</v>
      </c>
      <c r="N1070" s="32">
        <v>6</v>
      </c>
      <c r="O1070" s="24">
        <v>2015</v>
      </c>
      <c r="P1070" s="25" t="s">
        <v>93</v>
      </c>
      <c r="Q1070" s="7" t="s">
        <v>884</v>
      </c>
      <c r="R1070" s="24" t="s">
        <v>5</v>
      </c>
      <c r="S1070" s="25" t="s">
        <v>9</v>
      </c>
      <c r="T1070" s="33" t="s">
        <v>828</v>
      </c>
      <c r="U1070" s="25" t="s">
        <v>1981</v>
      </c>
    </row>
    <row r="1071" spans="1:21" s="76" customFormat="1" x14ac:dyDescent="0.2">
      <c r="A1071" s="2" t="s">
        <v>1648</v>
      </c>
      <c r="B1071" s="2">
        <v>10162</v>
      </c>
      <c r="C1071" s="2">
        <v>42951114</v>
      </c>
      <c r="D1071" s="2">
        <v>42951082</v>
      </c>
      <c r="E1071" s="3">
        <v>42951081</v>
      </c>
      <c r="F1071" s="2" t="s">
        <v>1185</v>
      </c>
      <c r="G1071" s="2" t="s">
        <v>1185</v>
      </c>
      <c r="H1071" s="2" t="s">
        <v>1177</v>
      </c>
      <c r="I1071" s="74" t="s">
        <v>3594</v>
      </c>
      <c r="J1071" s="75" t="s">
        <v>3595</v>
      </c>
      <c r="K1071" s="5">
        <v>9786556147536</v>
      </c>
      <c r="L1071" s="5">
        <v>9786556147475</v>
      </c>
      <c r="M1071" s="6">
        <v>1</v>
      </c>
      <c r="N1071" s="6">
        <v>5</v>
      </c>
      <c r="O1071" s="5">
        <v>2021</v>
      </c>
      <c r="P1071" s="2" t="s">
        <v>98</v>
      </c>
      <c r="Q1071" s="7" t="s">
        <v>883</v>
      </c>
      <c r="R1071" s="5" t="s">
        <v>5</v>
      </c>
      <c r="S1071" s="2" t="s">
        <v>9</v>
      </c>
      <c r="T1071" s="4" t="s">
        <v>3596</v>
      </c>
      <c r="U1071" s="2" t="s">
        <v>1981</v>
      </c>
    </row>
    <row r="1072" spans="1:21" x14ac:dyDescent="0.2">
      <c r="A1072" s="25" t="s">
        <v>1648</v>
      </c>
      <c r="B1072" s="25">
        <v>8113</v>
      </c>
      <c r="C1072" s="25"/>
      <c r="D1072" s="25">
        <v>41887129</v>
      </c>
      <c r="E1072" s="26">
        <v>41887128</v>
      </c>
      <c r="F1072" s="25" t="s">
        <v>1746</v>
      </c>
      <c r="G1072" s="25" t="s">
        <v>1746</v>
      </c>
      <c r="H1072" s="25" t="s">
        <v>1177</v>
      </c>
      <c r="I1072" s="30" t="s">
        <v>853</v>
      </c>
      <c r="J1072" s="31" t="s">
        <v>854</v>
      </c>
      <c r="K1072" s="24">
        <v>9788520366738</v>
      </c>
      <c r="L1072" s="24">
        <v>9788520366745</v>
      </c>
      <c r="M1072" s="32">
        <v>1</v>
      </c>
      <c r="N1072" s="32">
        <v>1</v>
      </c>
      <c r="O1072" s="24">
        <v>2015</v>
      </c>
      <c r="P1072" s="25" t="s">
        <v>94</v>
      </c>
      <c r="Q1072" s="7" t="s">
        <v>883</v>
      </c>
      <c r="R1072" s="24" t="s">
        <v>5</v>
      </c>
      <c r="S1072" s="25" t="s">
        <v>9</v>
      </c>
      <c r="T1072" s="33" t="s">
        <v>873</v>
      </c>
      <c r="U1072" s="25" t="s">
        <v>1981</v>
      </c>
    </row>
    <row r="1073" spans="1:21" x14ac:dyDescent="0.2">
      <c r="A1073" s="25" t="s">
        <v>1648</v>
      </c>
      <c r="B1073" s="25">
        <v>7855</v>
      </c>
      <c r="C1073" s="25"/>
      <c r="D1073" s="25">
        <v>41685724</v>
      </c>
      <c r="E1073" s="26">
        <v>41685983</v>
      </c>
      <c r="F1073" s="25" t="s">
        <v>1197</v>
      </c>
      <c r="G1073" s="25" t="s">
        <v>1178</v>
      </c>
      <c r="H1073" s="25" t="s">
        <v>1177</v>
      </c>
      <c r="I1073" s="30" t="s">
        <v>660</v>
      </c>
      <c r="J1073" s="31" t="s">
        <v>459</v>
      </c>
      <c r="K1073" s="24">
        <v>9788520352588</v>
      </c>
      <c r="L1073" s="24">
        <v>9788520353080</v>
      </c>
      <c r="M1073" s="32" t="s">
        <v>439</v>
      </c>
      <c r="N1073" s="32">
        <v>2</v>
      </c>
      <c r="O1073" s="24">
        <v>2014</v>
      </c>
      <c r="P1073" s="25" t="s">
        <v>97</v>
      </c>
      <c r="Q1073" s="7" t="s">
        <v>883</v>
      </c>
      <c r="R1073" s="24" t="s">
        <v>5</v>
      </c>
      <c r="S1073" s="25" t="s">
        <v>9</v>
      </c>
      <c r="T1073" s="33" t="s">
        <v>743</v>
      </c>
      <c r="U1073" s="25" t="s">
        <v>1981</v>
      </c>
    </row>
    <row r="1074" spans="1:21" x14ac:dyDescent="0.2">
      <c r="A1074" s="25" t="s">
        <v>1648</v>
      </c>
      <c r="B1074" s="25">
        <v>9704</v>
      </c>
      <c r="C1074" s="25">
        <v>42648128</v>
      </c>
      <c r="D1074" s="25">
        <v>42650049</v>
      </c>
      <c r="E1074" s="26">
        <v>42650048</v>
      </c>
      <c r="F1074" s="25" t="s">
        <v>1193</v>
      </c>
      <c r="G1074" s="25" t="s">
        <v>1193</v>
      </c>
      <c r="H1074" s="25" t="s">
        <v>1177</v>
      </c>
      <c r="I1074" s="30" t="s">
        <v>2006</v>
      </c>
      <c r="J1074" s="31" t="s">
        <v>2007</v>
      </c>
      <c r="K1074" s="24">
        <v>9788553214037</v>
      </c>
      <c r="L1074" s="24">
        <v>9788553214044</v>
      </c>
      <c r="M1074" s="32" t="s">
        <v>439</v>
      </c>
      <c r="N1074" s="32" t="s">
        <v>439</v>
      </c>
      <c r="O1074" s="24">
        <v>2019</v>
      </c>
      <c r="P1074" s="25" t="s">
        <v>89</v>
      </c>
      <c r="Q1074" s="7" t="s">
        <v>883</v>
      </c>
      <c r="R1074" s="24" t="s">
        <v>5</v>
      </c>
      <c r="S1074" s="25" t="s">
        <v>9</v>
      </c>
      <c r="T1074" s="33" t="s">
        <v>2026</v>
      </c>
      <c r="U1074" s="25" t="s">
        <v>1981</v>
      </c>
    </row>
    <row r="1075" spans="1:21" x14ac:dyDescent="0.2">
      <c r="A1075" s="25" t="s">
        <v>1648</v>
      </c>
      <c r="B1075" s="25">
        <v>10285</v>
      </c>
      <c r="C1075" s="25">
        <v>42888720</v>
      </c>
      <c r="D1075" s="25">
        <v>42891991</v>
      </c>
      <c r="E1075" s="26">
        <v>42891990</v>
      </c>
      <c r="F1075" s="25" t="s">
        <v>1184</v>
      </c>
      <c r="G1075" s="25" t="s">
        <v>1184</v>
      </c>
      <c r="H1075" s="25" t="s">
        <v>1177</v>
      </c>
      <c r="I1075" s="30" t="s">
        <v>3341</v>
      </c>
      <c r="J1075" s="31" t="s">
        <v>3342</v>
      </c>
      <c r="K1075" s="24">
        <v>9786556149479</v>
      </c>
      <c r="L1075" s="24">
        <v>9786556149400</v>
      </c>
      <c r="M1075" s="32" t="s">
        <v>439</v>
      </c>
      <c r="N1075" s="32" t="s">
        <v>439</v>
      </c>
      <c r="O1075" s="24">
        <v>2021</v>
      </c>
      <c r="P1075" s="25" t="s">
        <v>95</v>
      </c>
      <c r="Q1075" s="7" t="s">
        <v>883</v>
      </c>
      <c r="R1075" s="24" t="s">
        <v>5</v>
      </c>
      <c r="S1075" s="25" t="s">
        <v>9</v>
      </c>
      <c r="T1075" s="33" t="s">
        <v>3343</v>
      </c>
      <c r="U1075" s="25" t="s">
        <v>1981</v>
      </c>
    </row>
    <row r="1076" spans="1:21" x14ac:dyDescent="0.2">
      <c r="A1076" s="25" t="s">
        <v>1648</v>
      </c>
      <c r="B1076" s="25">
        <v>9134</v>
      </c>
      <c r="C1076" s="25"/>
      <c r="D1076" s="25">
        <v>42019681</v>
      </c>
      <c r="E1076" s="26">
        <v>42019650</v>
      </c>
      <c r="F1076" s="25" t="s">
        <v>1739</v>
      </c>
      <c r="G1076" s="25" t="s">
        <v>1181</v>
      </c>
      <c r="H1076" s="25" t="s">
        <v>1177</v>
      </c>
      <c r="I1076" s="30" t="s">
        <v>915</v>
      </c>
      <c r="J1076" s="31" t="s">
        <v>937</v>
      </c>
      <c r="K1076" s="24">
        <v>9788520370162</v>
      </c>
      <c r="L1076" s="24">
        <v>9788520370179</v>
      </c>
      <c r="M1076" s="32">
        <v>1</v>
      </c>
      <c r="N1076" s="32">
        <v>1</v>
      </c>
      <c r="O1076" s="24">
        <v>2016</v>
      </c>
      <c r="P1076" s="25" t="s">
        <v>92</v>
      </c>
      <c r="Q1076" s="7" t="s">
        <v>883</v>
      </c>
      <c r="R1076" s="24" t="s">
        <v>5</v>
      </c>
      <c r="S1076" s="25" t="s">
        <v>9</v>
      </c>
      <c r="T1076" s="33" t="s">
        <v>966</v>
      </c>
      <c r="U1076" s="25" t="s">
        <v>1981</v>
      </c>
    </row>
    <row r="1077" spans="1:21" x14ac:dyDescent="0.2">
      <c r="A1077" s="25" t="s">
        <v>1648</v>
      </c>
      <c r="B1077" s="25">
        <v>9896</v>
      </c>
      <c r="C1077" s="25">
        <v>42917287</v>
      </c>
      <c r="D1077" s="25">
        <v>42917616</v>
      </c>
      <c r="E1077" s="26">
        <v>42917615</v>
      </c>
      <c r="F1077" s="25" t="s">
        <v>1739</v>
      </c>
      <c r="G1077" s="25" t="s">
        <v>1181</v>
      </c>
      <c r="H1077" s="25" t="s">
        <v>1177</v>
      </c>
      <c r="I1077" s="30" t="s">
        <v>1934</v>
      </c>
      <c r="J1077" s="31" t="s">
        <v>3435</v>
      </c>
      <c r="K1077" s="24">
        <v>9786556146911</v>
      </c>
      <c r="L1077" s="24">
        <v>9786556146867</v>
      </c>
      <c r="M1077" s="32">
        <v>2</v>
      </c>
      <c r="N1077" s="32" t="s">
        <v>450</v>
      </c>
      <c r="O1077" s="24">
        <v>2021</v>
      </c>
      <c r="P1077" s="25" t="s">
        <v>89</v>
      </c>
      <c r="Q1077" s="7" t="s">
        <v>883</v>
      </c>
      <c r="R1077" s="24" t="s">
        <v>1331</v>
      </c>
      <c r="S1077" s="25" t="s">
        <v>9</v>
      </c>
      <c r="T1077" s="33" t="s">
        <v>3462</v>
      </c>
      <c r="U1077" s="25" t="s">
        <v>1981</v>
      </c>
    </row>
    <row r="1078" spans="1:21" x14ac:dyDescent="0.2">
      <c r="A1078" s="25" t="s">
        <v>1648</v>
      </c>
      <c r="B1078" s="25">
        <v>9516</v>
      </c>
      <c r="C1078" s="25">
        <v>42629364</v>
      </c>
      <c r="D1078" s="25">
        <v>42630662</v>
      </c>
      <c r="E1078" s="26">
        <v>42630661</v>
      </c>
      <c r="F1078" s="25" t="s">
        <v>1739</v>
      </c>
      <c r="G1078" s="25" t="s">
        <v>1181</v>
      </c>
      <c r="H1078" s="25" t="s">
        <v>1177</v>
      </c>
      <c r="I1078" s="30" t="s">
        <v>1934</v>
      </c>
      <c r="J1078" s="31" t="s">
        <v>1935</v>
      </c>
      <c r="K1078" s="24">
        <v>9788553213160</v>
      </c>
      <c r="L1078" s="24">
        <v>9788553213177</v>
      </c>
      <c r="M1078" s="32">
        <v>1</v>
      </c>
      <c r="N1078" s="32" t="s">
        <v>440</v>
      </c>
      <c r="O1078" s="24">
        <v>2019</v>
      </c>
      <c r="P1078" s="25" t="s">
        <v>95</v>
      </c>
      <c r="Q1078" s="7" t="s">
        <v>884</v>
      </c>
      <c r="R1078" s="24" t="s">
        <v>5</v>
      </c>
      <c r="S1078" s="25" t="s">
        <v>9</v>
      </c>
      <c r="T1078" s="33" t="s">
        <v>1936</v>
      </c>
      <c r="U1078" s="25" t="s">
        <v>1981</v>
      </c>
    </row>
    <row r="1079" spans="1:21" x14ac:dyDescent="0.2">
      <c r="A1079" s="25" t="s">
        <v>1648</v>
      </c>
      <c r="B1079" s="25">
        <v>8237</v>
      </c>
      <c r="C1079" s="25"/>
      <c r="D1079" s="25">
        <v>41697812</v>
      </c>
      <c r="E1079" s="26">
        <v>41697954</v>
      </c>
      <c r="F1079" s="25" t="s">
        <v>1191</v>
      </c>
      <c r="G1079" s="25" t="s">
        <v>1191</v>
      </c>
      <c r="H1079" s="25" t="s">
        <v>1177</v>
      </c>
      <c r="I1079" s="30" t="s">
        <v>661</v>
      </c>
      <c r="J1079" s="31" t="s">
        <v>475</v>
      </c>
      <c r="K1079" s="24">
        <v>9788520355008</v>
      </c>
      <c r="L1079" s="24">
        <v>9788520355749</v>
      </c>
      <c r="M1079" s="32" t="s">
        <v>439</v>
      </c>
      <c r="N1079" s="32">
        <v>2</v>
      </c>
      <c r="O1079" s="24">
        <v>2014</v>
      </c>
      <c r="P1079" s="25" t="s">
        <v>100</v>
      </c>
      <c r="Q1079" s="7" t="s">
        <v>883</v>
      </c>
      <c r="R1079" s="24" t="s">
        <v>5</v>
      </c>
      <c r="S1079" s="25" t="s">
        <v>9</v>
      </c>
      <c r="T1079" s="33" t="s">
        <v>744</v>
      </c>
      <c r="U1079" s="25" t="s">
        <v>1981</v>
      </c>
    </row>
    <row r="1080" spans="1:21" x14ac:dyDescent="0.2">
      <c r="A1080" s="25" t="s">
        <v>1648</v>
      </c>
      <c r="B1080" s="25">
        <v>8232</v>
      </c>
      <c r="C1080" s="25"/>
      <c r="D1080" s="25">
        <v>41635681</v>
      </c>
      <c r="E1080" s="26">
        <v>41635687</v>
      </c>
      <c r="F1080" s="25" t="s">
        <v>1183</v>
      </c>
      <c r="G1080" s="25" t="s">
        <v>1183</v>
      </c>
      <c r="H1080" s="25" t="s">
        <v>1190</v>
      </c>
      <c r="I1080" s="30" t="s">
        <v>1629</v>
      </c>
      <c r="J1080" s="31" t="s">
        <v>994</v>
      </c>
      <c r="K1080" s="24">
        <v>9788520349120</v>
      </c>
      <c r="L1080" s="24">
        <v>9788520351130</v>
      </c>
      <c r="M1080" s="32" t="s">
        <v>439</v>
      </c>
      <c r="N1080" s="32" t="s">
        <v>439</v>
      </c>
      <c r="O1080" s="24">
        <v>2014</v>
      </c>
      <c r="P1080" s="25" t="s">
        <v>91</v>
      </c>
      <c r="Q1080" s="7" t="s">
        <v>883</v>
      </c>
      <c r="R1080" s="24" t="s">
        <v>5</v>
      </c>
      <c r="S1080" s="25" t="s">
        <v>9</v>
      </c>
      <c r="T1080" s="33" t="s">
        <v>289</v>
      </c>
      <c r="U1080" s="25" t="s">
        <v>1981</v>
      </c>
    </row>
    <row r="1081" spans="1:21" x14ac:dyDescent="0.2">
      <c r="A1081" s="25" t="s">
        <v>1648</v>
      </c>
      <c r="B1081" s="25">
        <v>8565</v>
      </c>
      <c r="C1081" s="25"/>
      <c r="D1081" s="25">
        <v>41672480</v>
      </c>
      <c r="E1081" s="26">
        <v>41672490</v>
      </c>
      <c r="F1081" s="25" t="s">
        <v>1183</v>
      </c>
      <c r="G1081" s="25" t="s">
        <v>1183</v>
      </c>
      <c r="H1081" s="25" t="s">
        <v>1190</v>
      </c>
      <c r="I1081" s="30" t="s">
        <v>1630</v>
      </c>
      <c r="J1081" s="31" t="s">
        <v>1105</v>
      </c>
      <c r="K1081" s="24">
        <v>9788520351802</v>
      </c>
      <c r="L1081" s="24">
        <v>9788520351987</v>
      </c>
      <c r="M1081" s="32" t="s">
        <v>439</v>
      </c>
      <c r="N1081" s="32" t="s">
        <v>439</v>
      </c>
      <c r="O1081" s="24">
        <v>2014</v>
      </c>
      <c r="P1081" s="25" t="s">
        <v>89</v>
      </c>
      <c r="Q1081" s="7" t="s">
        <v>883</v>
      </c>
      <c r="R1081" s="24" t="s">
        <v>5</v>
      </c>
      <c r="S1081" s="25" t="s">
        <v>9</v>
      </c>
      <c r="T1081" s="33" t="s">
        <v>1114</v>
      </c>
      <c r="U1081" s="25" t="s">
        <v>1981</v>
      </c>
    </row>
    <row r="1082" spans="1:21" x14ac:dyDescent="0.2">
      <c r="A1082" s="25" t="s">
        <v>1648</v>
      </c>
      <c r="B1082" s="25">
        <v>8140</v>
      </c>
      <c r="C1082" s="25"/>
      <c r="D1082" s="25">
        <v>41635140</v>
      </c>
      <c r="E1082" s="26">
        <v>41635686</v>
      </c>
      <c r="F1082" s="25" t="s">
        <v>1182</v>
      </c>
      <c r="G1082" s="25" t="s">
        <v>1182</v>
      </c>
      <c r="H1082" s="25" t="s">
        <v>1190</v>
      </c>
      <c r="I1082" s="30" t="s">
        <v>1631</v>
      </c>
      <c r="J1082" s="31" t="s">
        <v>155</v>
      </c>
      <c r="K1082" s="24">
        <v>9788520348734</v>
      </c>
      <c r="L1082" s="24">
        <v>9788520351321</v>
      </c>
      <c r="M1082" s="32" t="s">
        <v>439</v>
      </c>
      <c r="N1082" s="32" t="s">
        <v>439</v>
      </c>
      <c r="O1082" s="24">
        <v>2013</v>
      </c>
      <c r="P1082" s="25" t="s">
        <v>98</v>
      </c>
      <c r="Q1082" s="7" t="s">
        <v>883</v>
      </c>
      <c r="R1082" s="24" t="s">
        <v>5</v>
      </c>
      <c r="S1082" s="25" t="s">
        <v>9</v>
      </c>
      <c r="T1082" s="33" t="s">
        <v>284</v>
      </c>
      <c r="U1082" s="25" t="s">
        <v>1981</v>
      </c>
    </row>
    <row r="1083" spans="1:21" x14ac:dyDescent="0.2">
      <c r="A1083" s="25" t="s">
        <v>1648</v>
      </c>
      <c r="B1083" s="25">
        <v>8501</v>
      </c>
      <c r="C1083" s="25"/>
      <c r="D1083" s="25">
        <v>41637794</v>
      </c>
      <c r="E1083" s="26">
        <v>41637798</v>
      </c>
      <c r="F1083" s="25" t="s">
        <v>1183</v>
      </c>
      <c r="G1083" s="25" t="s">
        <v>1183</v>
      </c>
      <c r="H1083" s="25" t="s">
        <v>1177</v>
      </c>
      <c r="I1083" s="30" t="s">
        <v>1639</v>
      </c>
      <c r="J1083" s="31" t="s">
        <v>179</v>
      </c>
      <c r="K1083" s="24">
        <v>9788520351123</v>
      </c>
      <c r="L1083" s="24">
        <v>9788520351307</v>
      </c>
      <c r="M1083" s="32" t="s">
        <v>439</v>
      </c>
      <c r="N1083" s="32" t="s">
        <v>439</v>
      </c>
      <c r="O1083" s="24">
        <v>2014</v>
      </c>
      <c r="P1083" s="25" t="s">
        <v>91</v>
      </c>
      <c r="Q1083" s="7" t="s">
        <v>883</v>
      </c>
      <c r="R1083" s="24" t="s">
        <v>5</v>
      </c>
      <c r="S1083" s="25" t="s">
        <v>9</v>
      </c>
      <c r="T1083" s="33" t="s">
        <v>283</v>
      </c>
      <c r="U1083" s="25" t="s">
        <v>1981</v>
      </c>
    </row>
    <row r="1084" spans="1:21" x14ac:dyDescent="0.2">
      <c r="A1084" s="25" t="s">
        <v>1648</v>
      </c>
      <c r="B1084" s="25">
        <v>8281</v>
      </c>
      <c r="C1084" s="25"/>
      <c r="D1084" s="25">
        <v>41635139</v>
      </c>
      <c r="E1084" s="26">
        <v>41635685</v>
      </c>
      <c r="F1084" s="25" t="s">
        <v>1183</v>
      </c>
      <c r="G1084" s="25" t="s">
        <v>1183</v>
      </c>
      <c r="H1084" s="25" t="s">
        <v>1190</v>
      </c>
      <c r="I1084" s="30" t="s">
        <v>1640</v>
      </c>
      <c r="J1084" s="31" t="s">
        <v>179</v>
      </c>
      <c r="K1084" s="24">
        <v>9788520349403</v>
      </c>
      <c r="L1084" s="24">
        <v>9788520351338</v>
      </c>
      <c r="M1084" s="32" t="s">
        <v>439</v>
      </c>
      <c r="N1084" s="32" t="s">
        <v>439</v>
      </c>
      <c r="O1084" s="24">
        <v>2014</v>
      </c>
      <c r="P1084" s="25" t="s">
        <v>91</v>
      </c>
      <c r="Q1084" s="7" t="s">
        <v>883</v>
      </c>
      <c r="R1084" s="24" t="s">
        <v>5</v>
      </c>
      <c r="S1084" s="25" t="s">
        <v>9</v>
      </c>
      <c r="T1084" s="33" t="s">
        <v>286</v>
      </c>
      <c r="U1084" s="25" t="s">
        <v>1981</v>
      </c>
    </row>
    <row r="1085" spans="1:21" x14ac:dyDescent="0.2">
      <c r="A1085" s="25" t="s">
        <v>1648</v>
      </c>
      <c r="B1085" s="25">
        <v>8502</v>
      </c>
      <c r="C1085" s="25"/>
      <c r="D1085" s="25">
        <v>41671195</v>
      </c>
      <c r="E1085" s="26">
        <v>41671203</v>
      </c>
      <c r="F1085" s="25" t="s">
        <v>1182</v>
      </c>
      <c r="G1085" s="25" t="s">
        <v>1182</v>
      </c>
      <c r="H1085" s="25" t="s">
        <v>1190</v>
      </c>
      <c r="I1085" s="30" t="s">
        <v>1641</v>
      </c>
      <c r="J1085" s="31" t="s">
        <v>994</v>
      </c>
      <c r="K1085" s="24">
        <v>9788520351512</v>
      </c>
      <c r="L1085" s="24">
        <v>9788520351956</v>
      </c>
      <c r="M1085" s="32" t="s">
        <v>439</v>
      </c>
      <c r="N1085" s="32" t="s">
        <v>439</v>
      </c>
      <c r="O1085" s="24">
        <v>2014</v>
      </c>
      <c r="P1085" s="25" t="s">
        <v>88</v>
      </c>
      <c r="Q1085" s="7" t="s">
        <v>883</v>
      </c>
      <c r="R1085" s="24" t="s">
        <v>5</v>
      </c>
      <c r="S1085" s="25" t="s">
        <v>9</v>
      </c>
      <c r="T1085" s="33" t="s">
        <v>288</v>
      </c>
      <c r="U1085" s="25" t="s">
        <v>1981</v>
      </c>
    </row>
    <row r="1086" spans="1:21" x14ac:dyDescent="0.2">
      <c r="A1086" s="25" t="s">
        <v>1648</v>
      </c>
      <c r="B1086" s="25">
        <v>8633</v>
      </c>
      <c r="C1086" s="25"/>
      <c r="D1086" s="25">
        <v>41672474</v>
      </c>
      <c r="E1086" s="26">
        <v>41672484</v>
      </c>
      <c r="F1086" s="25" t="s">
        <v>1198</v>
      </c>
      <c r="G1086" s="25" t="s">
        <v>1198</v>
      </c>
      <c r="H1086" s="25" t="s">
        <v>1190</v>
      </c>
      <c r="I1086" s="30" t="s">
        <v>1642</v>
      </c>
      <c r="J1086" s="31" t="s">
        <v>995</v>
      </c>
      <c r="K1086" s="24">
        <v>9788520351901</v>
      </c>
      <c r="L1086" s="24">
        <v>9788520352496</v>
      </c>
      <c r="M1086" s="32" t="s">
        <v>439</v>
      </c>
      <c r="N1086" s="32" t="s">
        <v>439</v>
      </c>
      <c r="O1086" s="24">
        <v>2014</v>
      </c>
      <c r="P1086" s="25" t="s">
        <v>89</v>
      </c>
      <c r="Q1086" s="7" t="s">
        <v>883</v>
      </c>
      <c r="R1086" s="24" t="s">
        <v>5</v>
      </c>
      <c r="S1086" s="25" t="s">
        <v>9</v>
      </c>
      <c r="T1086" s="33" t="s">
        <v>291</v>
      </c>
      <c r="U1086" s="25" t="s">
        <v>1981</v>
      </c>
    </row>
    <row r="1087" spans="1:21" x14ac:dyDescent="0.2">
      <c r="A1087" s="25" t="s">
        <v>1648</v>
      </c>
      <c r="B1087" s="25">
        <v>8387</v>
      </c>
      <c r="C1087" s="25"/>
      <c r="D1087" s="25">
        <v>41635682</v>
      </c>
      <c r="E1087" s="26">
        <v>41635688</v>
      </c>
      <c r="F1087" s="25" t="s">
        <v>1187</v>
      </c>
      <c r="G1087" s="25" t="s">
        <v>1187</v>
      </c>
      <c r="H1087" s="25" t="s">
        <v>1190</v>
      </c>
      <c r="I1087" s="30" t="s">
        <v>1643</v>
      </c>
      <c r="J1087" s="31" t="s">
        <v>996</v>
      </c>
      <c r="K1087" s="24">
        <v>9788520350331</v>
      </c>
      <c r="L1087" s="24">
        <v>9788520351352</v>
      </c>
      <c r="M1087" s="32" t="s">
        <v>439</v>
      </c>
      <c r="N1087" s="32" t="s">
        <v>439</v>
      </c>
      <c r="O1087" s="24">
        <v>2014</v>
      </c>
      <c r="P1087" s="25" t="s">
        <v>984</v>
      </c>
      <c r="Q1087" s="7" t="s">
        <v>883</v>
      </c>
      <c r="R1087" s="24" t="s">
        <v>5</v>
      </c>
      <c r="S1087" s="25" t="s">
        <v>9</v>
      </c>
      <c r="T1087" s="33" t="s">
        <v>292</v>
      </c>
      <c r="U1087" s="25" t="s">
        <v>1981</v>
      </c>
    </row>
    <row r="1088" spans="1:21" x14ac:dyDescent="0.2">
      <c r="A1088" s="25" t="s">
        <v>1648</v>
      </c>
      <c r="B1088" s="25">
        <v>8503</v>
      </c>
      <c r="C1088" s="25"/>
      <c r="D1088" s="25">
        <v>41657883</v>
      </c>
      <c r="E1088" s="26">
        <v>41657887</v>
      </c>
      <c r="F1088" s="25" t="s">
        <v>1179</v>
      </c>
      <c r="G1088" s="25" t="s">
        <v>1179</v>
      </c>
      <c r="H1088" s="25" t="s">
        <v>1190</v>
      </c>
      <c r="I1088" s="30" t="s">
        <v>1644</v>
      </c>
      <c r="J1088" s="31" t="s">
        <v>997</v>
      </c>
      <c r="K1088" s="24">
        <v>9788520351222</v>
      </c>
      <c r="L1088" s="24">
        <v>9788520351314</v>
      </c>
      <c r="M1088" s="32" t="s">
        <v>439</v>
      </c>
      <c r="N1088" s="32" t="s">
        <v>439</v>
      </c>
      <c r="O1088" s="24">
        <v>2014</v>
      </c>
      <c r="P1088" s="25" t="s">
        <v>88</v>
      </c>
      <c r="Q1088" s="7" t="s">
        <v>883</v>
      </c>
      <c r="R1088" s="24" t="s">
        <v>5</v>
      </c>
      <c r="S1088" s="25" t="s">
        <v>9</v>
      </c>
      <c r="T1088" s="33" t="s">
        <v>602</v>
      </c>
      <c r="U1088" s="25" t="s">
        <v>1981</v>
      </c>
    </row>
    <row r="1089" spans="1:21" x14ac:dyDescent="0.2">
      <c r="A1089" s="25" t="s">
        <v>1648</v>
      </c>
      <c r="B1089" s="25">
        <v>8930</v>
      </c>
      <c r="C1089" s="25"/>
      <c r="D1089" s="25">
        <v>41825276</v>
      </c>
      <c r="E1089" s="26">
        <v>41825295</v>
      </c>
      <c r="F1089" s="25" t="s">
        <v>1180</v>
      </c>
      <c r="G1089" s="25" t="s">
        <v>1180</v>
      </c>
      <c r="H1089" s="25" t="s">
        <v>1190</v>
      </c>
      <c r="I1089" s="30" t="s">
        <v>1645</v>
      </c>
      <c r="J1089" s="31" t="s">
        <v>911</v>
      </c>
      <c r="K1089" s="24">
        <v>9788520363560</v>
      </c>
      <c r="L1089" s="24">
        <v>9788520363577</v>
      </c>
      <c r="M1089" s="32" t="s">
        <v>96</v>
      </c>
      <c r="N1089" s="32">
        <v>2</v>
      </c>
      <c r="O1089" s="24">
        <v>2015</v>
      </c>
      <c r="P1089" s="25" t="s">
        <v>90</v>
      </c>
      <c r="Q1089" s="7" t="s">
        <v>883</v>
      </c>
      <c r="R1089" s="24" t="s">
        <v>1331</v>
      </c>
      <c r="S1089" s="25" t="s">
        <v>9</v>
      </c>
      <c r="T1089" s="33" t="s">
        <v>287</v>
      </c>
      <c r="U1089" s="25" t="s">
        <v>1981</v>
      </c>
    </row>
    <row r="1090" spans="1:21" x14ac:dyDescent="0.2">
      <c r="A1090" s="25" t="s">
        <v>1648</v>
      </c>
      <c r="B1090" s="25">
        <v>8579</v>
      </c>
      <c r="C1090" s="25"/>
      <c r="D1090" s="25">
        <v>41660389</v>
      </c>
      <c r="E1090" s="26">
        <v>41660396</v>
      </c>
      <c r="F1090" s="25" t="s">
        <v>1180</v>
      </c>
      <c r="G1090" s="25" t="s">
        <v>1180</v>
      </c>
      <c r="H1090" s="25" t="s">
        <v>1190</v>
      </c>
      <c r="I1090" s="30" t="s">
        <v>1645</v>
      </c>
      <c r="J1090" s="31" t="s">
        <v>911</v>
      </c>
      <c r="K1090" s="24">
        <v>9788520351758</v>
      </c>
      <c r="L1090" s="24">
        <v>9788520352083</v>
      </c>
      <c r="M1090" s="32" t="s">
        <v>439</v>
      </c>
      <c r="N1090" s="32" t="s">
        <v>439</v>
      </c>
      <c r="O1090" s="24">
        <v>2014</v>
      </c>
      <c r="P1090" s="25" t="s">
        <v>98</v>
      </c>
      <c r="Q1090" s="7" t="s">
        <v>884</v>
      </c>
      <c r="R1090" s="24" t="s">
        <v>5</v>
      </c>
      <c r="S1090" s="25" t="s">
        <v>9</v>
      </c>
      <c r="T1090" s="33" t="s">
        <v>285</v>
      </c>
      <c r="U1090" s="25" t="s">
        <v>1981</v>
      </c>
    </row>
    <row r="1091" spans="1:21" x14ac:dyDescent="0.2">
      <c r="A1091" s="25" t="s">
        <v>1648</v>
      </c>
      <c r="B1091" s="25">
        <v>8262</v>
      </c>
      <c r="C1091" s="25"/>
      <c r="D1091" s="25">
        <v>41635683</v>
      </c>
      <c r="E1091" s="26">
        <v>41635689</v>
      </c>
      <c r="F1091" s="25" t="s">
        <v>1754</v>
      </c>
      <c r="G1091" s="25" t="s">
        <v>1194</v>
      </c>
      <c r="H1091" s="25" t="s">
        <v>1190</v>
      </c>
      <c r="I1091" s="30" t="s">
        <v>1646</v>
      </c>
      <c r="J1091" s="31" t="s">
        <v>998</v>
      </c>
      <c r="K1091" s="24">
        <v>9788520349137</v>
      </c>
      <c r="L1091" s="24">
        <v>9788520351345</v>
      </c>
      <c r="M1091" s="32" t="s">
        <v>439</v>
      </c>
      <c r="N1091" s="32" t="s">
        <v>439</v>
      </c>
      <c r="O1091" s="24">
        <v>2014</v>
      </c>
      <c r="P1091" s="25" t="s">
        <v>984</v>
      </c>
      <c r="Q1091" s="7" t="s">
        <v>883</v>
      </c>
      <c r="R1091" s="24" t="s">
        <v>5</v>
      </c>
      <c r="S1091" s="25" t="s">
        <v>9</v>
      </c>
      <c r="T1091" s="33" t="s">
        <v>290</v>
      </c>
      <c r="U1091" s="25" t="s">
        <v>1981</v>
      </c>
    </row>
    <row r="1092" spans="1:21" x14ac:dyDescent="0.2">
      <c r="A1092" s="25" t="s">
        <v>1648</v>
      </c>
      <c r="B1092" s="25">
        <v>9658</v>
      </c>
      <c r="C1092" s="25">
        <v>42876699</v>
      </c>
      <c r="D1092" s="25">
        <v>42878839</v>
      </c>
      <c r="E1092" s="26">
        <v>42878838</v>
      </c>
      <c r="F1092" s="25" t="s">
        <v>1739</v>
      </c>
      <c r="G1092" s="25" t="s">
        <v>1181</v>
      </c>
      <c r="H1092" s="25" t="s">
        <v>3075</v>
      </c>
      <c r="I1092" s="30" t="s">
        <v>169</v>
      </c>
      <c r="J1092" s="31" t="s">
        <v>494</v>
      </c>
      <c r="K1092" s="24">
        <v>9786556144382</v>
      </c>
      <c r="L1092" s="24">
        <v>9786556144993</v>
      </c>
      <c r="M1092" s="32">
        <v>5</v>
      </c>
      <c r="N1092" s="32">
        <v>21</v>
      </c>
      <c r="O1092" s="24">
        <v>2021</v>
      </c>
      <c r="P1092" s="25" t="s">
        <v>91</v>
      </c>
      <c r="Q1092" s="7" t="s">
        <v>883</v>
      </c>
      <c r="R1092" s="24" t="s">
        <v>1331</v>
      </c>
      <c r="S1092" s="25" t="s">
        <v>9</v>
      </c>
      <c r="T1092" s="33" t="s">
        <v>3258</v>
      </c>
      <c r="U1092" s="25" t="s">
        <v>1981</v>
      </c>
    </row>
    <row r="1093" spans="1:21" x14ac:dyDescent="0.2">
      <c r="A1093" s="25" t="s">
        <v>1648</v>
      </c>
      <c r="B1093" s="25">
        <v>4094</v>
      </c>
      <c r="C1093" s="25">
        <v>42506759</v>
      </c>
      <c r="D1093" s="25">
        <v>42506404</v>
      </c>
      <c r="E1093" s="26">
        <v>42506403</v>
      </c>
      <c r="F1093" s="25" t="s">
        <v>1739</v>
      </c>
      <c r="G1093" s="25" t="s">
        <v>1181</v>
      </c>
      <c r="H1093" s="25" t="s">
        <v>1177</v>
      </c>
      <c r="I1093" s="30" t="s">
        <v>169</v>
      </c>
      <c r="J1093" s="31" t="s">
        <v>494</v>
      </c>
      <c r="K1093" s="24">
        <v>9788553210435</v>
      </c>
      <c r="L1093" s="24">
        <v>9788554947118</v>
      </c>
      <c r="M1093" s="32">
        <v>4</v>
      </c>
      <c r="N1093" s="32">
        <v>20</v>
      </c>
      <c r="O1093" s="24">
        <v>2018</v>
      </c>
      <c r="P1093" s="25" t="s">
        <v>88</v>
      </c>
      <c r="Q1093" s="7" t="s">
        <v>884</v>
      </c>
      <c r="R1093" s="24" t="s">
        <v>1331</v>
      </c>
      <c r="S1093" s="25" t="s">
        <v>9</v>
      </c>
      <c r="T1093" s="33" t="s">
        <v>1508</v>
      </c>
      <c r="U1093" s="25" t="s">
        <v>1981</v>
      </c>
    </row>
    <row r="1094" spans="1:21" x14ac:dyDescent="0.2">
      <c r="A1094" s="25" t="s">
        <v>1648</v>
      </c>
      <c r="B1094" s="25">
        <v>9186</v>
      </c>
      <c r="C1094" s="25"/>
      <c r="D1094" s="25">
        <v>42090585</v>
      </c>
      <c r="E1094" s="26">
        <v>42090584</v>
      </c>
      <c r="F1094" s="25" t="s">
        <v>1739</v>
      </c>
      <c r="G1094" s="25" t="s">
        <v>1181</v>
      </c>
      <c r="H1094" s="25" t="s">
        <v>1177</v>
      </c>
      <c r="I1094" s="30" t="s">
        <v>169</v>
      </c>
      <c r="J1094" s="31" t="s">
        <v>494</v>
      </c>
      <c r="K1094" s="24">
        <v>9788520372623</v>
      </c>
      <c r="L1094" s="24">
        <v>9788520372630</v>
      </c>
      <c r="M1094" s="32">
        <v>3</v>
      </c>
      <c r="N1094" s="32">
        <v>19</v>
      </c>
      <c r="O1094" s="24">
        <v>2017</v>
      </c>
      <c r="P1094" s="25" t="s">
        <v>88</v>
      </c>
      <c r="Q1094" s="7" t="s">
        <v>884</v>
      </c>
      <c r="R1094" s="24" t="s">
        <v>1331</v>
      </c>
      <c r="S1094" s="25" t="s">
        <v>9</v>
      </c>
      <c r="T1094" s="33" t="s">
        <v>1090</v>
      </c>
      <c r="U1094" s="25" t="s">
        <v>1981</v>
      </c>
    </row>
    <row r="1095" spans="1:21" x14ac:dyDescent="0.2">
      <c r="A1095" s="25" t="s">
        <v>1648</v>
      </c>
      <c r="B1095" s="25">
        <v>8831</v>
      </c>
      <c r="C1095" s="25"/>
      <c r="D1095" s="25">
        <v>41887127</v>
      </c>
      <c r="E1095" s="26">
        <v>41887126</v>
      </c>
      <c r="F1095" s="25" t="s">
        <v>1739</v>
      </c>
      <c r="G1095" s="25" t="s">
        <v>1181</v>
      </c>
      <c r="H1095" s="25" t="s">
        <v>1177</v>
      </c>
      <c r="I1095" s="30" t="s">
        <v>169</v>
      </c>
      <c r="J1095" s="31" t="s">
        <v>494</v>
      </c>
      <c r="K1095" s="24">
        <v>9788520366349</v>
      </c>
      <c r="L1095" s="24">
        <v>9788520366356</v>
      </c>
      <c r="M1095" s="32" t="s">
        <v>96</v>
      </c>
      <c r="N1095" s="32">
        <v>18</v>
      </c>
      <c r="O1095" s="24">
        <v>2016</v>
      </c>
      <c r="P1095" s="25" t="s">
        <v>95</v>
      </c>
      <c r="Q1095" s="7" t="s">
        <v>884</v>
      </c>
      <c r="R1095" s="24" t="s">
        <v>1331</v>
      </c>
      <c r="S1095" s="25" t="s">
        <v>9</v>
      </c>
      <c r="T1095" s="33" t="s">
        <v>752</v>
      </c>
      <c r="U1095" s="25" t="s">
        <v>1981</v>
      </c>
    </row>
    <row r="1096" spans="1:21" x14ac:dyDescent="0.2">
      <c r="A1096" s="25" t="s">
        <v>1648</v>
      </c>
      <c r="B1096" s="25">
        <v>8701</v>
      </c>
      <c r="C1096" s="25"/>
      <c r="D1096" s="25">
        <v>41754238</v>
      </c>
      <c r="E1096" s="26">
        <v>41754247</v>
      </c>
      <c r="F1096" s="25" t="s">
        <v>1739</v>
      </c>
      <c r="G1096" s="25" t="s">
        <v>1181</v>
      </c>
      <c r="H1096" s="25" t="s">
        <v>1177</v>
      </c>
      <c r="I1096" s="30" t="s">
        <v>169</v>
      </c>
      <c r="J1096" s="31" t="s">
        <v>494</v>
      </c>
      <c r="K1096" s="24">
        <v>9788520359143</v>
      </c>
      <c r="L1096" s="24">
        <v>9788520359150</v>
      </c>
      <c r="M1096" s="32" t="s">
        <v>439</v>
      </c>
      <c r="N1096" s="32">
        <v>17</v>
      </c>
      <c r="O1096" s="24">
        <v>2015</v>
      </c>
      <c r="P1096" s="25" t="s">
        <v>91</v>
      </c>
      <c r="Q1096" s="7" t="s">
        <v>884</v>
      </c>
      <c r="R1096" s="24" t="s">
        <v>5</v>
      </c>
      <c r="S1096" s="25" t="s">
        <v>9</v>
      </c>
      <c r="T1096" s="33" t="s">
        <v>751</v>
      </c>
      <c r="U1096" s="25" t="s">
        <v>1981</v>
      </c>
    </row>
    <row r="1097" spans="1:21" x14ac:dyDescent="0.2">
      <c r="A1097" s="25" t="s">
        <v>1648</v>
      </c>
      <c r="B1097" s="25">
        <v>9961</v>
      </c>
      <c r="C1097" s="25">
        <v>42729164</v>
      </c>
      <c r="D1097" s="25">
        <v>42730405</v>
      </c>
      <c r="E1097" s="26">
        <v>42730404</v>
      </c>
      <c r="F1097" s="25" t="s">
        <v>1187</v>
      </c>
      <c r="G1097" s="25" t="s">
        <v>1187</v>
      </c>
      <c r="H1097" s="25" t="s">
        <v>1177</v>
      </c>
      <c r="I1097" s="30" t="s">
        <v>2311</v>
      </c>
      <c r="J1097" s="31" t="s">
        <v>2312</v>
      </c>
      <c r="K1097" s="24">
        <v>9786550650643</v>
      </c>
      <c r="L1097" s="24">
        <v>9786550650896</v>
      </c>
      <c r="M1097" s="32">
        <v>1</v>
      </c>
      <c r="N1097" s="32">
        <v>1</v>
      </c>
      <c r="O1097" s="24">
        <v>2020</v>
      </c>
      <c r="P1097" s="25" t="s">
        <v>91</v>
      </c>
      <c r="Q1097" s="7" t="s">
        <v>883</v>
      </c>
      <c r="R1097" s="24" t="s">
        <v>5</v>
      </c>
      <c r="S1097" s="25" t="s">
        <v>9</v>
      </c>
      <c r="T1097" s="33" t="s">
        <v>2313</v>
      </c>
      <c r="U1097" s="25" t="s">
        <v>1981</v>
      </c>
    </row>
    <row r="1098" spans="1:21" x14ac:dyDescent="0.2">
      <c r="A1098" s="25" t="s">
        <v>1648</v>
      </c>
      <c r="B1098" s="25">
        <v>8592</v>
      </c>
      <c r="C1098" s="25">
        <v>42540451</v>
      </c>
      <c r="D1098" s="25">
        <v>42543423</v>
      </c>
      <c r="E1098" s="26">
        <v>42543422</v>
      </c>
      <c r="F1098" s="25" t="s">
        <v>1182</v>
      </c>
      <c r="G1098" s="25" t="s">
        <v>1182</v>
      </c>
      <c r="H1098" s="25" t="s">
        <v>1190</v>
      </c>
      <c r="I1098" s="30" t="s">
        <v>173</v>
      </c>
      <c r="J1098" s="31" t="s">
        <v>1009</v>
      </c>
      <c r="K1098" s="24">
        <v>9788554947750</v>
      </c>
      <c r="L1098" s="24">
        <v>9788553210619</v>
      </c>
      <c r="M1098" s="32" t="s">
        <v>450</v>
      </c>
      <c r="N1098" s="32" t="s">
        <v>444</v>
      </c>
      <c r="O1098" s="24">
        <v>2018</v>
      </c>
      <c r="P1098" s="25" t="s">
        <v>97</v>
      </c>
      <c r="Q1098" s="7" t="s">
        <v>883</v>
      </c>
      <c r="R1098" s="24" t="s">
        <v>1331</v>
      </c>
      <c r="S1098" s="25" t="s">
        <v>9</v>
      </c>
      <c r="T1098" s="33" t="s">
        <v>1582</v>
      </c>
      <c r="U1098" s="25" t="s">
        <v>1981</v>
      </c>
    </row>
    <row r="1099" spans="1:21" x14ac:dyDescent="0.2">
      <c r="A1099" s="25" t="s">
        <v>1648</v>
      </c>
      <c r="B1099" s="25">
        <v>8341</v>
      </c>
      <c r="C1099" s="25"/>
      <c r="D1099" s="25">
        <v>41874157</v>
      </c>
      <c r="E1099" s="26">
        <v>41874213</v>
      </c>
      <c r="F1099" s="25" t="s">
        <v>1182</v>
      </c>
      <c r="G1099" s="25" t="s">
        <v>1182</v>
      </c>
      <c r="H1099" s="25" t="s">
        <v>1190</v>
      </c>
      <c r="I1099" s="30" t="s">
        <v>173</v>
      </c>
      <c r="J1099" s="31" t="s">
        <v>1009</v>
      </c>
      <c r="K1099" s="24">
        <v>9788520361030</v>
      </c>
      <c r="L1099" s="24">
        <v>9788520364062</v>
      </c>
      <c r="M1099" s="32">
        <v>3</v>
      </c>
      <c r="N1099" s="32">
        <v>4</v>
      </c>
      <c r="O1099" s="24">
        <v>2015</v>
      </c>
      <c r="P1099" s="25" t="s">
        <v>92</v>
      </c>
      <c r="Q1099" s="7" t="s">
        <v>884</v>
      </c>
      <c r="R1099" s="24" t="s">
        <v>1331</v>
      </c>
      <c r="S1099" s="25" t="s">
        <v>9</v>
      </c>
      <c r="T1099" s="33" t="s">
        <v>825</v>
      </c>
      <c r="U1099" s="25" t="s">
        <v>1981</v>
      </c>
    </row>
    <row r="1100" spans="1:21" x14ac:dyDescent="0.2">
      <c r="A1100" s="25" t="s">
        <v>1648</v>
      </c>
      <c r="B1100" s="25">
        <v>6972</v>
      </c>
      <c r="C1100" s="25"/>
      <c r="D1100" s="25" t="s">
        <v>957</v>
      </c>
      <c r="E1100" s="26">
        <v>41540233</v>
      </c>
      <c r="F1100" s="25" t="s">
        <v>1182</v>
      </c>
      <c r="G1100" s="25" t="s">
        <v>1182</v>
      </c>
      <c r="H1100" s="25" t="s">
        <v>1190</v>
      </c>
      <c r="I1100" s="30" t="s">
        <v>173</v>
      </c>
      <c r="J1100" s="31" t="s">
        <v>1009</v>
      </c>
      <c r="K1100" s="24">
        <v>9788520347522</v>
      </c>
      <c r="L1100" s="24">
        <v>9788520348482</v>
      </c>
      <c r="M1100" s="32">
        <v>2</v>
      </c>
      <c r="N1100" s="32">
        <v>3</v>
      </c>
      <c r="O1100" s="24">
        <v>2013</v>
      </c>
      <c r="P1100" s="25" t="s">
        <v>98</v>
      </c>
      <c r="Q1100" s="7" t="s">
        <v>884</v>
      </c>
      <c r="R1100" s="24" t="s">
        <v>1331</v>
      </c>
      <c r="S1100" s="25" t="s">
        <v>9</v>
      </c>
      <c r="T1100" s="33" t="s">
        <v>908</v>
      </c>
      <c r="U1100" s="25" t="s">
        <v>1981</v>
      </c>
    </row>
    <row r="1101" spans="1:21" x14ac:dyDescent="0.2">
      <c r="A1101" s="25" t="s">
        <v>1648</v>
      </c>
      <c r="B1101" s="25">
        <v>5816</v>
      </c>
      <c r="C1101" s="25"/>
      <c r="D1101" s="25">
        <v>41345709</v>
      </c>
      <c r="E1101" s="26">
        <v>41345710</v>
      </c>
      <c r="F1101" s="25" t="s">
        <v>1182</v>
      </c>
      <c r="G1101" s="25" t="s">
        <v>1182</v>
      </c>
      <c r="H1101" s="25" t="s">
        <v>1190</v>
      </c>
      <c r="I1101" s="30" t="s">
        <v>173</v>
      </c>
      <c r="J1101" s="31" t="s">
        <v>1009</v>
      </c>
      <c r="K1101" s="24">
        <v>9788520344439</v>
      </c>
      <c r="L1101" s="24">
        <v>9788520344439</v>
      </c>
      <c r="M1101" s="32">
        <v>1</v>
      </c>
      <c r="N1101" s="32">
        <v>2</v>
      </c>
      <c r="O1101" s="24">
        <v>2012</v>
      </c>
      <c r="P1101" s="25" t="s">
        <v>97</v>
      </c>
      <c r="Q1101" s="7" t="s">
        <v>884</v>
      </c>
      <c r="R1101" s="24" t="s">
        <v>5</v>
      </c>
      <c r="S1101" s="25" t="s">
        <v>9</v>
      </c>
      <c r="T1101" s="33" t="s">
        <v>824</v>
      </c>
      <c r="U1101" s="25" t="s">
        <v>1981</v>
      </c>
    </row>
    <row r="1102" spans="1:21" x14ac:dyDescent="0.2">
      <c r="A1102" s="25" t="s">
        <v>1648</v>
      </c>
      <c r="B1102" s="25">
        <v>7396</v>
      </c>
      <c r="C1102" s="25"/>
      <c r="D1102" s="25">
        <v>41640901</v>
      </c>
      <c r="E1102" s="26">
        <v>41640902</v>
      </c>
      <c r="F1102" s="25" t="s">
        <v>1180</v>
      </c>
      <c r="G1102" s="25" t="s">
        <v>1180</v>
      </c>
      <c r="H1102" s="25" t="s">
        <v>1177</v>
      </c>
      <c r="I1102" s="30" t="s">
        <v>267</v>
      </c>
      <c r="J1102" s="31" t="s">
        <v>472</v>
      </c>
      <c r="K1102" s="24">
        <v>9788587365903</v>
      </c>
      <c r="L1102" s="24">
        <v>9788587366047</v>
      </c>
      <c r="M1102" s="32" t="s">
        <v>439</v>
      </c>
      <c r="N1102" s="32">
        <v>2</v>
      </c>
      <c r="O1102" s="24">
        <v>2015</v>
      </c>
      <c r="P1102" s="25" t="s">
        <v>91</v>
      </c>
      <c r="Q1102" s="7" t="s">
        <v>883</v>
      </c>
      <c r="R1102" s="24" t="s">
        <v>5</v>
      </c>
      <c r="S1102" s="25" t="s">
        <v>10</v>
      </c>
      <c r="T1102" s="33" t="s">
        <v>598</v>
      </c>
      <c r="U1102" s="25" t="s">
        <v>1981</v>
      </c>
    </row>
    <row r="1103" spans="1:21" x14ac:dyDescent="0.2">
      <c r="A1103" s="25" t="s">
        <v>1648</v>
      </c>
      <c r="B1103" s="25">
        <v>10304</v>
      </c>
      <c r="C1103" s="25">
        <v>42951123</v>
      </c>
      <c r="D1103" s="25">
        <v>42951062</v>
      </c>
      <c r="E1103" s="26">
        <v>42951061</v>
      </c>
      <c r="F1103" s="25" t="s">
        <v>1185</v>
      </c>
      <c r="G1103" s="25" t="s">
        <v>1185</v>
      </c>
      <c r="H1103" s="25" t="s">
        <v>1177</v>
      </c>
      <c r="I1103" s="30" t="s">
        <v>2090</v>
      </c>
      <c r="J1103" s="31" t="s">
        <v>2091</v>
      </c>
      <c r="K1103" s="24">
        <v>9786559919031</v>
      </c>
      <c r="L1103" s="24">
        <v>9786559919314</v>
      </c>
      <c r="M1103" s="32">
        <v>2</v>
      </c>
      <c r="N1103" s="32">
        <v>2</v>
      </c>
      <c r="O1103" s="24">
        <v>2021</v>
      </c>
      <c r="P1103" s="25" t="s">
        <v>98</v>
      </c>
      <c r="Q1103" s="7" t="s">
        <v>883</v>
      </c>
      <c r="R1103" s="24" t="s">
        <v>1331</v>
      </c>
      <c r="S1103" s="25" t="s">
        <v>9</v>
      </c>
      <c r="T1103" s="33" t="s">
        <v>3588</v>
      </c>
      <c r="U1103" s="25" t="s">
        <v>1981</v>
      </c>
    </row>
    <row r="1104" spans="1:21" x14ac:dyDescent="0.2">
      <c r="A1104" s="25" t="s">
        <v>1648</v>
      </c>
      <c r="B1104" s="25">
        <v>9667</v>
      </c>
      <c r="C1104" s="25">
        <v>42661386</v>
      </c>
      <c r="D1104" s="25">
        <v>42660861</v>
      </c>
      <c r="E1104" s="26">
        <v>42660860</v>
      </c>
      <c r="F1104" s="25" t="s">
        <v>1185</v>
      </c>
      <c r="G1104" s="25" t="s">
        <v>1185</v>
      </c>
      <c r="H1104" s="25" t="s">
        <v>1177</v>
      </c>
      <c r="I1104" s="30" t="s">
        <v>2090</v>
      </c>
      <c r="J1104" s="31" t="s">
        <v>2091</v>
      </c>
      <c r="K1104" s="24">
        <v>9788553216345</v>
      </c>
      <c r="L1104" s="24">
        <v>9788553216352</v>
      </c>
      <c r="M1104" s="32">
        <v>1</v>
      </c>
      <c r="N1104" s="32">
        <v>1</v>
      </c>
      <c r="O1104" s="24">
        <v>2019</v>
      </c>
      <c r="P1104" s="25" t="s">
        <v>97</v>
      </c>
      <c r="Q1104" s="7" t="s">
        <v>884</v>
      </c>
      <c r="R1104" s="24" t="s">
        <v>5</v>
      </c>
      <c r="S1104" s="25" t="s">
        <v>9</v>
      </c>
      <c r="T1104" s="33" t="s">
        <v>2092</v>
      </c>
      <c r="U1104" s="25" t="s">
        <v>1981</v>
      </c>
    </row>
    <row r="1105" spans="1:21" x14ac:dyDescent="0.2">
      <c r="A1105" s="25" t="s">
        <v>1648</v>
      </c>
      <c r="B1105" s="25">
        <v>8816</v>
      </c>
      <c r="C1105" s="25"/>
      <c r="D1105" s="25">
        <v>41711189</v>
      </c>
      <c r="E1105" s="26">
        <v>41711228</v>
      </c>
      <c r="F1105" s="25" t="s">
        <v>1183</v>
      </c>
      <c r="G1105" s="25" t="s">
        <v>1183</v>
      </c>
      <c r="H1105" s="25" t="s">
        <v>1190</v>
      </c>
      <c r="I1105" s="30" t="s">
        <v>249</v>
      </c>
      <c r="J1105" s="31" t="s">
        <v>142</v>
      </c>
      <c r="K1105" s="24">
        <v>9788520333570</v>
      </c>
      <c r="L1105" s="24">
        <v>9788520356326</v>
      </c>
      <c r="M1105" s="32" t="s">
        <v>439</v>
      </c>
      <c r="N1105" s="32">
        <v>1</v>
      </c>
      <c r="O1105" s="24">
        <v>2014</v>
      </c>
      <c r="P1105" s="25" t="s">
        <v>92</v>
      </c>
      <c r="Q1105" s="7" t="s">
        <v>883</v>
      </c>
      <c r="R1105" s="24" t="s">
        <v>5</v>
      </c>
      <c r="S1105" s="25" t="s">
        <v>9</v>
      </c>
      <c r="T1105" s="33" t="s">
        <v>754</v>
      </c>
      <c r="U1105" s="25" t="s">
        <v>1981</v>
      </c>
    </row>
    <row r="1106" spans="1:21" x14ac:dyDescent="0.2">
      <c r="A1106" s="25" t="s">
        <v>1648</v>
      </c>
      <c r="B1106" s="25">
        <v>7937</v>
      </c>
      <c r="C1106" s="25"/>
      <c r="D1106" s="25">
        <v>41926832</v>
      </c>
      <c r="E1106" s="26">
        <v>41926831</v>
      </c>
      <c r="F1106" s="25" t="s">
        <v>1189</v>
      </c>
      <c r="G1106" s="25" t="s">
        <v>1189</v>
      </c>
      <c r="H1106" s="25" t="s">
        <v>1190</v>
      </c>
      <c r="I1106" s="30" t="s">
        <v>855</v>
      </c>
      <c r="J1106" s="31" t="s">
        <v>507</v>
      </c>
      <c r="K1106" s="24">
        <v>9788520366783</v>
      </c>
      <c r="L1106" s="24">
        <v>9788520366790</v>
      </c>
      <c r="M1106" s="32">
        <v>1</v>
      </c>
      <c r="N1106" s="32">
        <v>28</v>
      </c>
      <c r="O1106" s="24">
        <v>2016</v>
      </c>
      <c r="P1106" s="25" t="s">
        <v>87</v>
      </c>
      <c r="Q1106" s="7" t="s">
        <v>884</v>
      </c>
      <c r="R1106" s="24" t="s">
        <v>5</v>
      </c>
      <c r="S1106" s="25" t="s">
        <v>9</v>
      </c>
      <c r="T1106" s="33" t="s">
        <v>729</v>
      </c>
      <c r="U1106" s="25" t="s">
        <v>1981</v>
      </c>
    </row>
    <row r="1107" spans="1:21" x14ac:dyDescent="0.2">
      <c r="A1107" s="25" t="s">
        <v>1648</v>
      </c>
      <c r="B1107" s="25">
        <v>7262</v>
      </c>
      <c r="C1107" s="25"/>
      <c r="D1107" s="25" t="s">
        <v>957</v>
      </c>
      <c r="E1107" s="26">
        <v>41540240</v>
      </c>
      <c r="F1107" s="25" t="s">
        <v>1182</v>
      </c>
      <c r="G1107" s="25" t="s">
        <v>1182</v>
      </c>
      <c r="H1107" s="25" t="s">
        <v>1190</v>
      </c>
      <c r="I1107" s="30" t="s">
        <v>264</v>
      </c>
      <c r="J1107" s="31" t="s">
        <v>1009</v>
      </c>
      <c r="K1107" s="24">
        <v>9788520333570</v>
      </c>
      <c r="L1107" s="24">
        <v>9788520348543</v>
      </c>
      <c r="M1107" s="32">
        <v>2</v>
      </c>
      <c r="N1107" s="32">
        <v>9</v>
      </c>
      <c r="O1107" s="24">
        <v>2013</v>
      </c>
      <c r="P1107" s="25" t="s">
        <v>98</v>
      </c>
      <c r="Q1107" s="7" t="s">
        <v>884</v>
      </c>
      <c r="R1107" s="24" t="s">
        <v>1331</v>
      </c>
      <c r="S1107" s="25" t="s">
        <v>9</v>
      </c>
      <c r="T1107" s="33" t="s">
        <v>898</v>
      </c>
      <c r="U1107" s="25" t="s">
        <v>1981</v>
      </c>
    </row>
    <row r="1108" spans="1:21" x14ac:dyDescent="0.2">
      <c r="A1108" s="25" t="s">
        <v>1648</v>
      </c>
      <c r="B1108" s="25">
        <v>6815</v>
      </c>
      <c r="C1108" s="25"/>
      <c r="D1108" s="25">
        <v>41345844</v>
      </c>
      <c r="E1108" s="26">
        <v>41345845</v>
      </c>
      <c r="F1108" s="25" t="s">
        <v>1182</v>
      </c>
      <c r="G1108" s="25" t="s">
        <v>1182</v>
      </c>
      <c r="H1108" s="25" t="s">
        <v>1190</v>
      </c>
      <c r="I1108" s="30" t="s">
        <v>264</v>
      </c>
      <c r="J1108" s="31" t="s">
        <v>1009</v>
      </c>
      <c r="K1108" s="24">
        <v>9788520340431</v>
      </c>
      <c r="L1108" s="24">
        <v>9788520344484</v>
      </c>
      <c r="M1108" s="32" t="s">
        <v>439</v>
      </c>
      <c r="N1108" s="32">
        <v>8</v>
      </c>
      <c r="O1108" s="24">
        <v>2012</v>
      </c>
      <c r="P1108" s="25" t="s">
        <v>95</v>
      </c>
      <c r="Q1108" s="7" t="s">
        <v>884</v>
      </c>
      <c r="R1108" s="24" t="s">
        <v>5</v>
      </c>
      <c r="S1108" s="25" t="s">
        <v>9</v>
      </c>
      <c r="T1108" s="33" t="s">
        <v>826</v>
      </c>
      <c r="U1108" s="25" t="s">
        <v>1981</v>
      </c>
    </row>
    <row r="1109" spans="1:21" x14ac:dyDescent="0.2">
      <c r="A1109" s="25" t="s">
        <v>1648</v>
      </c>
      <c r="B1109" s="25">
        <v>9163</v>
      </c>
      <c r="C1109" s="25"/>
      <c r="D1109" s="25">
        <v>42124575</v>
      </c>
      <c r="E1109" s="26">
        <v>42124574</v>
      </c>
      <c r="F1109" s="25" t="s">
        <v>1182</v>
      </c>
      <c r="G1109" s="25" t="s">
        <v>1182</v>
      </c>
      <c r="H1109" s="25" t="s">
        <v>1190</v>
      </c>
      <c r="I1109" s="30" t="s">
        <v>264</v>
      </c>
      <c r="J1109" s="31" t="s">
        <v>1009</v>
      </c>
      <c r="K1109" s="24">
        <v>9788520370957</v>
      </c>
      <c r="L1109" s="24">
        <v>9788520371817</v>
      </c>
      <c r="M1109" s="32">
        <v>5</v>
      </c>
      <c r="N1109" s="32">
        <v>12</v>
      </c>
      <c r="O1109" s="24">
        <v>2017</v>
      </c>
      <c r="P1109" s="25" t="s">
        <v>98</v>
      </c>
      <c r="Q1109" s="7" t="s">
        <v>883</v>
      </c>
      <c r="R1109" s="24" t="s">
        <v>1331</v>
      </c>
      <c r="S1109" s="25" t="s">
        <v>9</v>
      </c>
      <c r="T1109" s="33" t="s">
        <v>1317</v>
      </c>
      <c r="U1109" s="25" t="s">
        <v>1981</v>
      </c>
    </row>
    <row r="1110" spans="1:21" x14ac:dyDescent="0.2">
      <c r="A1110" s="25" t="s">
        <v>1648</v>
      </c>
      <c r="B1110" s="25">
        <v>8614</v>
      </c>
      <c r="C1110" s="25"/>
      <c r="D1110" s="25">
        <v>41937629</v>
      </c>
      <c r="E1110" s="26">
        <v>41937628</v>
      </c>
      <c r="F1110" s="25" t="s">
        <v>1182</v>
      </c>
      <c r="G1110" s="25" t="s">
        <v>1182</v>
      </c>
      <c r="H1110" s="25" t="s">
        <v>1190</v>
      </c>
      <c r="I1110" s="30" t="s">
        <v>264</v>
      </c>
      <c r="J1110" s="31" t="s">
        <v>1009</v>
      </c>
      <c r="K1110" s="24">
        <v>9788520367100</v>
      </c>
      <c r="L1110" s="24">
        <v>9788520367117</v>
      </c>
      <c r="M1110" s="32">
        <v>4</v>
      </c>
      <c r="N1110" s="32">
        <v>11</v>
      </c>
      <c r="O1110" s="24">
        <v>2016</v>
      </c>
      <c r="P1110" s="25" t="s">
        <v>95</v>
      </c>
      <c r="Q1110" s="7" t="s">
        <v>884</v>
      </c>
      <c r="R1110" s="24" t="s">
        <v>1331</v>
      </c>
      <c r="S1110" s="25" t="s">
        <v>9</v>
      </c>
      <c r="T1110" s="33" t="s">
        <v>827</v>
      </c>
      <c r="U1110" s="25" t="s">
        <v>1981</v>
      </c>
    </row>
    <row r="1111" spans="1:21" x14ac:dyDescent="0.2">
      <c r="A1111" s="25" t="s">
        <v>1648</v>
      </c>
      <c r="B1111" s="25">
        <v>8342</v>
      </c>
      <c r="C1111" s="25"/>
      <c r="D1111" s="25">
        <v>41713285</v>
      </c>
      <c r="E1111" s="26">
        <v>41713347</v>
      </c>
      <c r="F1111" s="25" t="s">
        <v>1182</v>
      </c>
      <c r="G1111" s="25" t="s">
        <v>1182</v>
      </c>
      <c r="H1111" s="25" t="s">
        <v>1190</v>
      </c>
      <c r="I1111" s="30" t="s">
        <v>264</v>
      </c>
      <c r="J1111" s="31" t="s">
        <v>1009</v>
      </c>
      <c r="K1111" s="24">
        <v>9788520360019</v>
      </c>
      <c r="L1111" s="24">
        <v>9788520360026</v>
      </c>
      <c r="M1111" s="32">
        <v>3</v>
      </c>
      <c r="N1111" s="32">
        <v>10</v>
      </c>
      <c r="O1111" s="24">
        <v>2015</v>
      </c>
      <c r="P1111" s="25" t="s">
        <v>95</v>
      </c>
      <c r="Q1111" s="7" t="s">
        <v>884</v>
      </c>
      <c r="R1111" s="24" t="s">
        <v>1331</v>
      </c>
      <c r="S1111" s="25" t="s">
        <v>9</v>
      </c>
      <c r="T1111" s="33" t="s">
        <v>899</v>
      </c>
      <c r="U1111" s="25" t="s">
        <v>1981</v>
      </c>
    </row>
    <row r="1112" spans="1:21" x14ac:dyDescent="0.2">
      <c r="A1112" s="25" t="s">
        <v>1648</v>
      </c>
      <c r="B1112" s="25">
        <v>9387</v>
      </c>
      <c r="C1112" s="25">
        <v>42877000</v>
      </c>
      <c r="D1112" s="25">
        <v>42878837</v>
      </c>
      <c r="E1112" s="26">
        <v>42878836</v>
      </c>
      <c r="F1112" s="25" t="s">
        <v>1176</v>
      </c>
      <c r="G1112" s="25" t="s">
        <v>1176</v>
      </c>
      <c r="H1112" s="25" t="s">
        <v>3075</v>
      </c>
      <c r="I1112" s="30" t="s">
        <v>216</v>
      </c>
      <c r="J1112" s="31" t="s">
        <v>513</v>
      </c>
      <c r="K1112" s="24">
        <v>9786556144399</v>
      </c>
      <c r="L1112" s="24">
        <v>9786556144610</v>
      </c>
      <c r="M1112" s="32">
        <v>5</v>
      </c>
      <c r="N1112" s="32">
        <v>9</v>
      </c>
      <c r="O1112" s="24">
        <v>2021</v>
      </c>
      <c r="P1112" s="25" t="s">
        <v>91</v>
      </c>
      <c r="Q1112" s="7" t="s">
        <v>883</v>
      </c>
      <c r="R1112" s="24" t="s">
        <v>1331</v>
      </c>
      <c r="S1112" s="25" t="s">
        <v>9</v>
      </c>
      <c r="T1112" s="33" t="s">
        <v>3259</v>
      </c>
      <c r="U1112" s="25" t="s">
        <v>1981</v>
      </c>
    </row>
    <row r="1113" spans="1:21" ht="12.95" customHeight="1" x14ac:dyDescent="0.2">
      <c r="A1113" s="25" t="s">
        <v>1648</v>
      </c>
      <c r="B1113" s="25">
        <v>8734</v>
      </c>
      <c r="C1113" s="2">
        <v>42138352</v>
      </c>
      <c r="D1113" s="25">
        <v>42138397</v>
      </c>
      <c r="E1113" s="26">
        <v>42138396</v>
      </c>
      <c r="F1113" s="25" t="s">
        <v>1176</v>
      </c>
      <c r="G1113" s="25" t="s">
        <v>1176</v>
      </c>
      <c r="H1113" s="25" t="s">
        <v>1190</v>
      </c>
      <c r="I1113" s="30" t="s">
        <v>216</v>
      </c>
      <c r="J1113" s="31" t="s">
        <v>513</v>
      </c>
      <c r="K1113" s="24">
        <v>9788520373682</v>
      </c>
      <c r="L1113" s="24">
        <v>9788520371299</v>
      </c>
      <c r="M1113" s="32">
        <v>4</v>
      </c>
      <c r="N1113" s="32">
        <v>8</v>
      </c>
      <c r="O1113" s="24">
        <v>2017</v>
      </c>
      <c r="P1113" s="25" t="s">
        <v>99</v>
      </c>
      <c r="Q1113" s="7" t="s">
        <v>884</v>
      </c>
      <c r="R1113" s="24" t="s">
        <v>1331</v>
      </c>
      <c r="S1113" s="25" t="s">
        <v>9</v>
      </c>
      <c r="T1113" s="33" t="s">
        <v>1397</v>
      </c>
      <c r="U1113" s="25" t="s">
        <v>1981</v>
      </c>
    </row>
    <row r="1114" spans="1:21" x14ac:dyDescent="0.2">
      <c r="A1114" s="25" t="s">
        <v>1648</v>
      </c>
      <c r="B1114" s="25">
        <v>8626</v>
      </c>
      <c r="C1114" s="25"/>
      <c r="D1114" s="25">
        <v>41997491</v>
      </c>
      <c r="E1114" s="26">
        <v>41997280</v>
      </c>
      <c r="F1114" s="25" t="s">
        <v>1176</v>
      </c>
      <c r="G1114" s="25" t="s">
        <v>1176</v>
      </c>
      <c r="H1114" s="25" t="s">
        <v>1190</v>
      </c>
      <c r="I1114" s="30" t="s">
        <v>216</v>
      </c>
      <c r="J1114" s="31" t="s">
        <v>513</v>
      </c>
      <c r="K1114" s="24">
        <v>9788520368602</v>
      </c>
      <c r="L1114" s="24">
        <v>9788520368619</v>
      </c>
      <c r="M1114" s="32">
        <v>3</v>
      </c>
      <c r="N1114" s="32">
        <v>7</v>
      </c>
      <c r="O1114" s="24">
        <v>2016</v>
      </c>
      <c r="P1114" s="25" t="s">
        <v>98</v>
      </c>
      <c r="Q1114" s="7" t="s">
        <v>884</v>
      </c>
      <c r="R1114" s="24" t="s">
        <v>1331</v>
      </c>
      <c r="S1114" s="25" t="s">
        <v>9</v>
      </c>
      <c r="T1114" s="33" t="s">
        <v>427</v>
      </c>
      <c r="U1114" s="25" t="s">
        <v>1981</v>
      </c>
    </row>
    <row r="1115" spans="1:21" x14ac:dyDescent="0.2">
      <c r="A1115" s="25" t="s">
        <v>1648</v>
      </c>
      <c r="B1115" s="25">
        <v>8515</v>
      </c>
      <c r="C1115" s="25"/>
      <c r="D1115" s="25">
        <v>41690128</v>
      </c>
      <c r="E1115" s="26">
        <v>41690158</v>
      </c>
      <c r="F1115" s="25" t="s">
        <v>1176</v>
      </c>
      <c r="G1115" s="25" t="s">
        <v>1176</v>
      </c>
      <c r="H1115" s="25" t="s">
        <v>1190</v>
      </c>
      <c r="I1115" s="30" t="s">
        <v>216</v>
      </c>
      <c r="J1115" s="31" t="s">
        <v>513</v>
      </c>
      <c r="K1115" s="24">
        <v>9788520353769</v>
      </c>
      <c r="L1115" s="24">
        <v>9788520353776</v>
      </c>
      <c r="M1115" s="32">
        <v>2</v>
      </c>
      <c r="N1115" s="32">
        <v>6</v>
      </c>
      <c r="O1115" s="24">
        <v>2014</v>
      </c>
      <c r="P1115" s="25" t="s">
        <v>98</v>
      </c>
      <c r="Q1115" s="7" t="s">
        <v>884</v>
      </c>
      <c r="R1115" s="24" t="s">
        <v>1331</v>
      </c>
      <c r="S1115" s="25" t="s">
        <v>9</v>
      </c>
      <c r="T1115" s="33" t="s">
        <v>426</v>
      </c>
      <c r="U1115" s="25" t="s">
        <v>1981</v>
      </c>
    </row>
    <row r="1116" spans="1:21" x14ac:dyDescent="0.2">
      <c r="A1116" s="25" t="s">
        <v>1648</v>
      </c>
      <c r="B1116" s="25">
        <v>8008</v>
      </c>
      <c r="C1116" s="25"/>
      <c r="D1116" s="25">
        <v>41540215</v>
      </c>
      <c r="E1116" s="26">
        <v>41540236</v>
      </c>
      <c r="F1116" s="25" t="s">
        <v>1176</v>
      </c>
      <c r="G1116" s="25" t="s">
        <v>1176</v>
      </c>
      <c r="H1116" s="25" t="s">
        <v>1190</v>
      </c>
      <c r="I1116" s="30" t="s">
        <v>216</v>
      </c>
      <c r="J1116" s="31" t="s">
        <v>513</v>
      </c>
      <c r="K1116" s="24">
        <v>9788520346792</v>
      </c>
      <c r="L1116" s="24">
        <v>9788520348529</v>
      </c>
      <c r="M1116" s="32" t="s">
        <v>439</v>
      </c>
      <c r="N1116" s="32">
        <v>5</v>
      </c>
      <c r="O1116" s="24">
        <v>2013</v>
      </c>
      <c r="P1116" s="25" t="s">
        <v>98</v>
      </c>
      <c r="Q1116" s="7" t="s">
        <v>884</v>
      </c>
      <c r="R1116" s="24" t="s">
        <v>5</v>
      </c>
      <c r="S1116" s="25" t="s">
        <v>9</v>
      </c>
      <c r="T1116" s="33" t="s">
        <v>425</v>
      </c>
      <c r="U1116" s="25" t="s">
        <v>1981</v>
      </c>
    </row>
    <row r="1117" spans="1:21" ht="12.95" customHeight="1" x14ac:dyDescent="0.2">
      <c r="A1117" s="25" t="s">
        <v>1648</v>
      </c>
      <c r="B1117" s="25">
        <v>9385</v>
      </c>
      <c r="C1117" s="25">
        <v>42663041</v>
      </c>
      <c r="D1117" s="25">
        <v>42662897</v>
      </c>
      <c r="E1117" s="26">
        <v>42662896</v>
      </c>
      <c r="F1117" s="25" t="s">
        <v>1180</v>
      </c>
      <c r="G1117" s="25" t="s">
        <v>1180</v>
      </c>
      <c r="H1117" s="25" t="s">
        <v>1190</v>
      </c>
      <c r="I1117" s="30" t="s">
        <v>920</v>
      </c>
      <c r="J1117" s="31" t="s">
        <v>911</v>
      </c>
      <c r="K1117" s="24">
        <v>9788553216819</v>
      </c>
      <c r="L1117" s="24">
        <v>9788553216833</v>
      </c>
      <c r="M1117" s="32">
        <v>5</v>
      </c>
      <c r="N1117" s="32">
        <v>5</v>
      </c>
      <c r="O1117" s="24">
        <v>2019</v>
      </c>
      <c r="P1117" s="25" t="s">
        <v>98</v>
      </c>
      <c r="Q1117" s="7" t="s">
        <v>883</v>
      </c>
      <c r="R1117" s="24" t="s">
        <v>1331</v>
      </c>
      <c r="S1117" s="25" t="s">
        <v>9</v>
      </c>
      <c r="T1117" s="33" t="s">
        <v>1706</v>
      </c>
      <c r="U1117" s="25" t="s">
        <v>1981</v>
      </c>
    </row>
    <row r="1118" spans="1:21" x14ac:dyDescent="0.2">
      <c r="A1118" s="25" t="s">
        <v>1648</v>
      </c>
      <c r="B1118" s="25">
        <v>9234</v>
      </c>
      <c r="C1118" s="25"/>
      <c r="D1118" s="25">
        <v>42124577</v>
      </c>
      <c r="E1118" s="26">
        <v>42124576</v>
      </c>
      <c r="F1118" s="25" t="s">
        <v>1180</v>
      </c>
      <c r="G1118" s="25" t="s">
        <v>1180</v>
      </c>
      <c r="H1118" s="25" t="s">
        <v>1190</v>
      </c>
      <c r="I1118" s="30" t="s">
        <v>920</v>
      </c>
      <c r="J1118" s="31" t="s">
        <v>911</v>
      </c>
      <c r="K1118" s="24">
        <v>9788520371459</v>
      </c>
      <c r="L1118" s="24">
        <v>9788520372319</v>
      </c>
      <c r="M1118" s="32">
        <v>4</v>
      </c>
      <c r="N1118" s="32">
        <v>4</v>
      </c>
      <c r="O1118" s="24">
        <v>2017</v>
      </c>
      <c r="P1118" s="25" t="s">
        <v>98</v>
      </c>
      <c r="Q1118" s="7" t="s">
        <v>884</v>
      </c>
      <c r="R1118" s="24" t="s">
        <v>1331</v>
      </c>
      <c r="S1118" s="25" t="s">
        <v>9</v>
      </c>
      <c r="T1118" s="33" t="s">
        <v>1316</v>
      </c>
      <c r="U1118" s="25" t="s">
        <v>1981</v>
      </c>
    </row>
    <row r="1119" spans="1:21" x14ac:dyDescent="0.2">
      <c r="A1119" s="25" t="s">
        <v>1648</v>
      </c>
      <c r="B1119" s="25">
        <v>9130</v>
      </c>
      <c r="C1119" s="25"/>
      <c r="D1119" s="25">
        <v>42007636</v>
      </c>
      <c r="E1119" s="26">
        <v>42007635</v>
      </c>
      <c r="F1119" s="25" t="s">
        <v>1180</v>
      </c>
      <c r="G1119" s="25" t="s">
        <v>1180</v>
      </c>
      <c r="H1119" s="25" t="s">
        <v>1190</v>
      </c>
      <c r="I1119" s="30" t="s">
        <v>920</v>
      </c>
      <c r="J1119" s="31" t="s">
        <v>911</v>
      </c>
      <c r="K1119" s="24">
        <v>9788520368503</v>
      </c>
      <c r="L1119" s="24">
        <v>9788520368510</v>
      </c>
      <c r="M1119" s="32">
        <v>3</v>
      </c>
      <c r="N1119" s="32">
        <v>3</v>
      </c>
      <c r="O1119" s="24">
        <v>2016</v>
      </c>
      <c r="P1119" s="25" t="s">
        <v>99</v>
      </c>
      <c r="Q1119" s="7" t="s">
        <v>884</v>
      </c>
      <c r="R1119" s="24" t="s">
        <v>5</v>
      </c>
      <c r="S1119" s="25" t="s">
        <v>9</v>
      </c>
      <c r="T1119" s="33" t="s">
        <v>943</v>
      </c>
      <c r="U1119" s="25" t="s">
        <v>1981</v>
      </c>
    </row>
    <row r="1120" spans="1:21" x14ac:dyDescent="0.2">
      <c r="A1120" s="25" t="s">
        <v>1648</v>
      </c>
      <c r="B1120" s="25">
        <v>8830</v>
      </c>
      <c r="C1120" s="25"/>
      <c r="D1120" s="25">
        <v>41851094</v>
      </c>
      <c r="E1120" s="26">
        <v>41851093</v>
      </c>
      <c r="F1120" s="25" t="s">
        <v>1189</v>
      </c>
      <c r="G1120" s="25" t="s">
        <v>1189</v>
      </c>
      <c r="H1120" s="25" t="s">
        <v>1190</v>
      </c>
      <c r="I1120" s="30" t="s">
        <v>248</v>
      </c>
      <c r="J1120" s="31" t="s">
        <v>41</v>
      </c>
      <c r="K1120" s="24">
        <v>9788520363942</v>
      </c>
      <c r="L1120" s="24">
        <v>9788520363959</v>
      </c>
      <c r="M1120" s="32" t="s">
        <v>96</v>
      </c>
      <c r="N1120" s="32">
        <v>5</v>
      </c>
      <c r="O1120" s="24">
        <v>2015</v>
      </c>
      <c r="P1120" s="25" t="s">
        <v>98</v>
      </c>
      <c r="Q1120" s="7" t="s">
        <v>883</v>
      </c>
      <c r="R1120" s="24" t="s">
        <v>1331</v>
      </c>
      <c r="S1120" s="25" t="s">
        <v>9</v>
      </c>
      <c r="T1120" s="33" t="s">
        <v>745</v>
      </c>
      <c r="U1120" s="25" t="s">
        <v>1981</v>
      </c>
    </row>
    <row r="1121" spans="1:21" x14ac:dyDescent="0.2">
      <c r="A1121" s="25" t="s">
        <v>1648</v>
      </c>
      <c r="B1121" s="25">
        <v>8020</v>
      </c>
      <c r="C1121" s="25"/>
      <c r="D1121" s="25">
        <v>41590712</v>
      </c>
      <c r="E1121" s="26">
        <v>41590716</v>
      </c>
      <c r="F1121" s="25" t="s">
        <v>1189</v>
      </c>
      <c r="G1121" s="25" t="s">
        <v>1189</v>
      </c>
      <c r="H1121" s="25" t="s">
        <v>1190</v>
      </c>
      <c r="I1121" s="30" t="s">
        <v>248</v>
      </c>
      <c r="J1121" s="31" t="s">
        <v>41</v>
      </c>
      <c r="K1121" s="24">
        <v>9788520348512</v>
      </c>
      <c r="L1121" s="24">
        <v>9788520350584</v>
      </c>
      <c r="M1121" s="32" t="s">
        <v>439</v>
      </c>
      <c r="N1121" s="32">
        <v>4</v>
      </c>
      <c r="O1121" s="24">
        <v>2014</v>
      </c>
      <c r="P1121" s="25" t="s">
        <v>100</v>
      </c>
      <c r="Q1121" s="7" t="s">
        <v>884</v>
      </c>
      <c r="R1121" s="24" t="s">
        <v>5</v>
      </c>
      <c r="S1121" s="25" t="s">
        <v>9</v>
      </c>
      <c r="T1121" s="33" t="s">
        <v>746</v>
      </c>
      <c r="U1121" s="25" t="s">
        <v>1981</v>
      </c>
    </row>
    <row r="1122" spans="1:21" x14ac:dyDescent="0.2">
      <c r="A1122" s="25" t="s">
        <v>1648</v>
      </c>
      <c r="B1122" s="25">
        <v>9899</v>
      </c>
      <c r="C1122" s="25">
        <v>42764969</v>
      </c>
      <c r="D1122" s="25">
        <v>42765252</v>
      </c>
      <c r="E1122" s="26">
        <v>42765251</v>
      </c>
      <c r="F1122" s="25" t="s">
        <v>2031</v>
      </c>
      <c r="G1122" s="25" t="s">
        <v>1189</v>
      </c>
      <c r="H1122" s="25" t="s">
        <v>1177</v>
      </c>
      <c r="I1122" s="30" t="s">
        <v>1956</v>
      </c>
      <c r="J1122" s="31" t="s">
        <v>1957</v>
      </c>
      <c r="K1122" s="24">
        <v>9786550652500</v>
      </c>
      <c r="L1122" s="24">
        <v>9786550651374</v>
      </c>
      <c r="M1122" s="32">
        <v>2</v>
      </c>
      <c r="N1122" s="32">
        <v>2</v>
      </c>
      <c r="O1122" s="24">
        <v>2020</v>
      </c>
      <c r="P1122" s="25" t="s">
        <v>88</v>
      </c>
      <c r="Q1122" s="7" t="s">
        <v>883</v>
      </c>
      <c r="R1122" s="24" t="s">
        <v>1331</v>
      </c>
      <c r="S1122" s="25" t="s">
        <v>9</v>
      </c>
      <c r="T1122" s="33" t="s">
        <v>2402</v>
      </c>
      <c r="U1122" s="25" t="s">
        <v>1981</v>
      </c>
    </row>
    <row r="1123" spans="1:21" ht="12.95" customHeight="1" x14ac:dyDescent="0.2">
      <c r="A1123" s="25" t="s">
        <v>1648</v>
      </c>
      <c r="B1123" s="25">
        <v>9644</v>
      </c>
      <c r="C1123" s="25">
        <v>42638091</v>
      </c>
      <c r="D1123" s="25">
        <v>42639539</v>
      </c>
      <c r="E1123" s="26">
        <v>42639538</v>
      </c>
      <c r="F1123" s="25" t="s">
        <v>2031</v>
      </c>
      <c r="G1123" s="25" t="s">
        <v>1189</v>
      </c>
      <c r="H1123" s="25" t="s">
        <v>1177</v>
      </c>
      <c r="I1123" s="30" t="s">
        <v>1956</v>
      </c>
      <c r="J1123" s="31" t="s">
        <v>1957</v>
      </c>
      <c r="K1123" s="24">
        <v>9788553213368</v>
      </c>
      <c r="L1123" s="24">
        <v>9788553213375</v>
      </c>
      <c r="M1123" s="32">
        <v>1</v>
      </c>
      <c r="N1123" s="32">
        <v>1</v>
      </c>
      <c r="O1123" s="24">
        <v>2019</v>
      </c>
      <c r="P1123" s="25" t="s">
        <v>88</v>
      </c>
      <c r="Q1123" s="7" t="s">
        <v>884</v>
      </c>
      <c r="R1123" s="24" t="s">
        <v>5</v>
      </c>
      <c r="S1123" s="25" t="s">
        <v>9</v>
      </c>
      <c r="T1123" s="33" t="s">
        <v>1958</v>
      </c>
      <c r="U1123" s="25" t="s">
        <v>1981</v>
      </c>
    </row>
    <row r="1124" spans="1:21" x14ac:dyDescent="0.2">
      <c r="A1124" s="25" t="s">
        <v>1648</v>
      </c>
      <c r="B1124" s="25">
        <v>9818</v>
      </c>
      <c r="C1124" s="25">
        <v>42877001</v>
      </c>
      <c r="D1124" s="25">
        <v>42878835</v>
      </c>
      <c r="E1124" s="26">
        <v>42878834</v>
      </c>
      <c r="F1124" s="25" t="s">
        <v>1179</v>
      </c>
      <c r="G1124" s="25" t="s">
        <v>1179</v>
      </c>
      <c r="H1124" s="25" t="s">
        <v>1190</v>
      </c>
      <c r="I1124" s="30" t="s">
        <v>1056</v>
      </c>
      <c r="J1124" s="31" t="s">
        <v>2035</v>
      </c>
      <c r="K1124" s="24" t="s">
        <v>3261</v>
      </c>
      <c r="L1124" s="24">
        <v>9786556144627</v>
      </c>
      <c r="M1124" s="32">
        <v>4</v>
      </c>
      <c r="N1124" s="32">
        <v>14</v>
      </c>
      <c r="O1124" s="24">
        <v>2021</v>
      </c>
      <c r="P1124" s="25" t="s">
        <v>91</v>
      </c>
      <c r="Q1124" s="7" t="s">
        <v>883</v>
      </c>
      <c r="R1124" s="24" t="s">
        <v>1331</v>
      </c>
      <c r="S1124" s="25" t="s">
        <v>9</v>
      </c>
      <c r="T1124" s="33" t="s">
        <v>3260</v>
      </c>
      <c r="U1124" s="25" t="s">
        <v>1981</v>
      </c>
    </row>
    <row r="1125" spans="1:21" x14ac:dyDescent="0.2">
      <c r="A1125" s="25" t="s">
        <v>1648</v>
      </c>
      <c r="B1125" s="25">
        <v>4376</v>
      </c>
      <c r="C1125" s="25">
        <v>42612909</v>
      </c>
      <c r="D1125" s="25">
        <v>42617019</v>
      </c>
      <c r="E1125" s="26">
        <v>42617018</v>
      </c>
      <c r="F1125" s="25" t="s">
        <v>1179</v>
      </c>
      <c r="G1125" s="25" t="s">
        <v>1179</v>
      </c>
      <c r="H1125" s="25" t="s">
        <v>1190</v>
      </c>
      <c r="I1125" s="30" t="s">
        <v>1056</v>
      </c>
      <c r="J1125" s="31" t="s">
        <v>2035</v>
      </c>
      <c r="K1125" s="24">
        <v>9788553212651</v>
      </c>
      <c r="L1125" s="24">
        <v>9788553212668</v>
      </c>
      <c r="M1125" s="32" t="s">
        <v>440</v>
      </c>
      <c r="N1125" s="32" t="s">
        <v>441</v>
      </c>
      <c r="O1125" s="24">
        <v>2019</v>
      </c>
      <c r="P1125" s="25" t="s">
        <v>91</v>
      </c>
      <c r="Q1125" s="7" t="s">
        <v>884</v>
      </c>
      <c r="R1125" s="24" t="s">
        <v>1331</v>
      </c>
      <c r="S1125" s="25" t="s">
        <v>9</v>
      </c>
      <c r="T1125" s="33" t="s">
        <v>1879</v>
      </c>
      <c r="U1125" s="25" t="s">
        <v>1981</v>
      </c>
    </row>
    <row r="1126" spans="1:21" x14ac:dyDescent="0.2">
      <c r="A1126" s="25" t="s">
        <v>1648</v>
      </c>
      <c r="B1126" s="25">
        <v>9131</v>
      </c>
      <c r="C1126" s="25">
        <v>42483760</v>
      </c>
      <c r="D1126" s="25">
        <v>42485761</v>
      </c>
      <c r="E1126" s="26">
        <v>42485760</v>
      </c>
      <c r="F1126" s="25" t="s">
        <v>1179</v>
      </c>
      <c r="G1126" s="25" t="s">
        <v>1179</v>
      </c>
      <c r="H1126" s="25" t="s">
        <v>1190</v>
      </c>
      <c r="I1126" s="30" t="s">
        <v>1056</v>
      </c>
      <c r="J1126" s="31" t="s">
        <v>2035</v>
      </c>
      <c r="K1126" s="24">
        <v>9788520372449</v>
      </c>
      <c r="L1126" s="24">
        <v>9788520369258</v>
      </c>
      <c r="M1126" s="32">
        <v>2</v>
      </c>
      <c r="N1126" s="32">
        <v>12</v>
      </c>
      <c r="O1126" s="24">
        <v>2018</v>
      </c>
      <c r="P1126" s="25" t="s">
        <v>88</v>
      </c>
      <c r="Q1126" s="7" t="s">
        <v>884</v>
      </c>
      <c r="R1126" s="24" t="s">
        <v>1331</v>
      </c>
      <c r="S1126" s="25" t="s">
        <v>9</v>
      </c>
      <c r="T1126" s="33" t="s">
        <v>1478</v>
      </c>
      <c r="U1126" s="25" t="s">
        <v>1981</v>
      </c>
    </row>
    <row r="1127" spans="1:21" x14ac:dyDescent="0.2">
      <c r="A1127" s="25" t="s">
        <v>1648</v>
      </c>
      <c r="B1127" s="25">
        <v>9056</v>
      </c>
      <c r="C1127" s="25"/>
      <c r="D1127" s="25">
        <v>41777698</v>
      </c>
      <c r="E1127" s="26">
        <v>41777838</v>
      </c>
      <c r="F1127" s="25" t="s">
        <v>1179</v>
      </c>
      <c r="G1127" s="25" t="s">
        <v>1179</v>
      </c>
      <c r="H1127" s="25" t="s">
        <v>1177</v>
      </c>
      <c r="I1127" s="30" t="s">
        <v>1056</v>
      </c>
      <c r="J1127" s="31" t="s">
        <v>2035</v>
      </c>
      <c r="K1127" s="24">
        <v>9788520359976</v>
      </c>
      <c r="L1127" s="24">
        <v>9788520359983</v>
      </c>
      <c r="M1127" s="32" t="s">
        <v>439</v>
      </c>
      <c r="N1127" s="32">
        <v>11</v>
      </c>
      <c r="O1127" s="24">
        <v>2015</v>
      </c>
      <c r="P1127" s="25" t="s">
        <v>95</v>
      </c>
      <c r="Q1127" s="7" t="s">
        <v>884</v>
      </c>
      <c r="R1127" s="24" t="s">
        <v>5</v>
      </c>
      <c r="S1127" s="25" t="s">
        <v>9</v>
      </c>
      <c r="T1127" s="33" t="s">
        <v>747</v>
      </c>
      <c r="U1127" s="25" t="s">
        <v>1981</v>
      </c>
    </row>
    <row r="1128" spans="1:21" x14ac:dyDescent="0.2">
      <c r="A1128" s="25" t="s">
        <v>1648</v>
      </c>
      <c r="B1128" s="25">
        <v>9840</v>
      </c>
      <c r="C1128" s="25">
        <v>42783481</v>
      </c>
      <c r="D1128" s="25">
        <v>42782986</v>
      </c>
      <c r="E1128" s="26">
        <v>42782985</v>
      </c>
      <c r="F1128" s="25" t="s">
        <v>1739</v>
      </c>
      <c r="G1128" s="25" t="s">
        <v>1181</v>
      </c>
      <c r="H1128" s="25" t="s">
        <v>1177</v>
      </c>
      <c r="I1128" s="30" t="s">
        <v>1928</v>
      </c>
      <c r="J1128" s="31" t="s">
        <v>3240</v>
      </c>
      <c r="K1128" s="24">
        <v>9786550653552</v>
      </c>
      <c r="L1128" s="24">
        <v>9786550653781</v>
      </c>
      <c r="M1128" s="32">
        <v>4</v>
      </c>
      <c r="N1128" s="32">
        <v>19</v>
      </c>
      <c r="O1128" s="24">
        <v>2020</v>
      </c>
      <c r="P1128" s="25" t="s">
        <v>90</v>
      </c>
      <c r="Q1128" s="7" t="s">
        <v>884</v>
      </c>
      <c r="R1128" s="24" t="s">
        <v>1331</v>
      </c>
      <c r="S1128" s="25" t="s">
        <v>9</v>
      </c>
      <c r="T1128" s="33" t="s">
        <v>2505</v>
      </c>
      <c r="U1128" s="25" t="s">
        <v>1981</v>
      </c>
    </row>
    <row r="1129" spans="1:21" x14ac:dyDescent="0.2">
      <c r="A1129" s="25" t="s">
        <v>1648</v>
      </c>
      <c r="B1129" s="25">
        <v>9319</v>
      </c>
      <c r="C1129" s="25">
        <v>42629288</v>
      </c>
      <c r="D1129" s="25">
        <v>42639550</v>
      </c>
      <c r="E1129" s="26">
        <v>42638089</v>
      </c>
      <c r="F1129" s="25" t="s">
        <v>1739</v>
      </c>
      <c r="G1129" s="25" t="s">
        <v>1181</v>
      </c>
      <c r="H1129" s="25" t="s">
        <v>1177</v>
      </c>
      <c r="I1129" s="30" t="s">
        <v>1928</v>
      </c>
      <c r="J1129" s="31" t="s">
        <v>3240</v>
      </c>
      <c r="K1129" s="24">
        <v>9788553213153</v>
      </c>
      <c r="L1129" s="24">
        <v>9788553213511</v>
      </c>
      <c r="M1129" s="32">
        <v>3</v>
      </c>
      <c r="N1129" s="32" t="s">
        <v>452</v>
      </c>
      <c r="O1129" s="24">
        <v>2019</v>
      </c>
      <c r="P1129" s="25" t="s">
        <v>95</v>
      </c>
      <c r="Q1129" s="7" t="s">
        <v>884</v>
      </c>
      <c r="R1129" s="24" t="s">
        <v>1331</v>
      </c>
      <c r="S1129" s="25" t="s">
        <v>9</v>
      </c>
      <c r="T1129" s="33" t="s">
        <v>1929</v>
      </c>
      <c r="U1129" s="25" t="s">
        <v>1981</v>
      </c>
    </row>
    <row r="1130" spans="1:21" x14ac:dyDescent="0.2">
      <c r="A1130" s="25" t="s">
        <v>1648</v>
      </c>
      <c r="B1130" s="25">
        <v>8046</v>
      </c>
      <c r="C1130" s="25"/>
      <c r="D1130" s="25">
        <v>41795785</v>
      </c>
      <c r="E1130" s="26">
        <v>41795793</v>
      </c>
      <c r="F1130" s="25" t="s">
        <v>1739</v>
      </c>
      <c r="G1130" s="25" t="s">
        <v>1181</v>
      </c>
      <c r="H1130" s="25" t="s">
        <v>1177</v>
      </c>
      <c r="I1130" s="30" t="s">
        <v>1928</v>
      </c>
      <c r="J1130" s="31" t="s">
        <v>3240</v>
      </c>
      <c r="K1130" s="24">
        <v>9788520370766</v>
      </c>
      <c r="L1130" s="24">
        <v>9788520362822</v>
      </c>
      <c r="M1130" s="32">
        <v>2</v>
      </c>
      <c r="N1130" s="32">
        <v>17</v>
      </c>
      <c r="O1130" s="24">
        <v>2017</v>
      </c>
      <c r="P1130" s="25" t="s">
        <v>88</v>
      </c>
      <c r="Q1130" s="7" t="s">
        <v>884</v>
      </c>
      <c r="R1130" s="24" t="s">
        <v>1331</v>
      </c>
      <c r="S1130" s="25" t="s">
        <v>9</v>
      </c>
      <c r="T1130" s="33" t="s">
        <v>1084</v>
      </c>
      <c r="U1130" s="25" t="s">
        <v>1981</v>
      </c>
    </row>
    <row r="1131" spans="1:21" ht="12.95" customHeight="1" x14ac:dyDescent="0.2">
      <c r="A1131" s="25" t="s">
        <v>1648</v>
      </c>
      <c r="B1131" s="25">
        <v>8038</v>
      </c>
      <c r="C1131" s="25"/>
      <c r="D1131" s="25">
        <v>41578137</v>
      </c>
      <c r="E1131" s="26">
        <v>41578138</v>
      </c>
      <c r="F1131" s="25" t="s">
        <v>1739</v>
      </c>
      <c r="G1131" s="25" t="s">
        <v>1181</v>
      </c>
      <c r="H1131" s="25" t="s">
        <v>1177</v>
      </c>
      <c r="I1131" s="30" t="s">
        <v>1928</v>
      </c>
      <c r="J1131" s="31" t="s">
        <v>3240</v>
      </c>
      <c r="K1131" s="24">
        <v>9788520348713</v>
      </c>
      <c r="L1131" s="24">
        <v>9788520349908</v>
      </c>
      <c r="M1131" s="32">
        <v>1</v>
      </c>
      <c r="N1131" s="32">
        <v>16</v>
      </c>
      <c r="O1131" s="24">
        <v>2014</v>
      </c>
      <c r="P1131" s="25" t="s">
        <v>92</v>
      </c>
      <c r="Q1131" s="7" t="s">
        <v>884</v>
      </c>
      <c r="R1131" s="24" t="s">
        <v>5</v>
      </c>
      <c r="S1131" s="25" t="s">
        <v>9</v>
      </c>
      <c r="T1131" s="33" t="s">
        <v>748</v>
      </c>
      <c r="U1131" s="25" t="s">
        <v>1981</v>
      </c>
    </row>
    <row r="1132" spans="1:21" x14ac:dyDescent="0.2">
      <c r="A1132" s="25" t="s">
        <v>1648</v>
      </c>
      <c r="B1132" s="25">
        <v>10069</v>
      </c>
      <c r="C1132" s="25">
        <v>42880510</v>
      </c>
      <c r="D1132" s="25">
        <v>42917612</v>
      </c>
      <c r="E1132" s="26">
        <v>42917611</v>
      </c>
      <c r="F1132" s="25" t="s">
        <v>1739</v>
      </c>
      <c r="G1132" s="25" t="s">
        <v>1181</v>
      </c>
      <c r="H1132" s="25" t="s">
        <v>3075</v>
      </c>
      <c r="I1132" s="30" t="s">
        <v>1928</v>
      </c>
      <c r="J1132" s="31" t="s">
        <v>3660</v>
      </c>
      <c r="K1132" s="24">
        <v>9786556149219</v>
      </c>
      <c r="L1132" s="24">
        <v>9786556146829</v>
      </c>
      <c r="M1132" s="32" t="s">
        <v>444</v>
      </c>
      <c r="N1132" s="32" t="s">
        <v>3439</v>
      </c>
      <c r="O1132" s="24">
        <v>2021</v>
      </c>
      <c r="P1132" s="25" t="s">
        <v>99</v>
      </c>
      <c r="Q1132" s="7" t="s">
        <v>883</v>
      </c>
      <c r="R1132" s="24" t="s">
        <v>1331</v>
      </c>
      <c r="S1132" s="25" t="s">
        <v>9</v>
      </c>
      <c r="T1132" s="33" t="s">
        <v>3694</v>
      </c>
      <c r="U1132" s="25" t="s">
        <v>1981</v>
      </c>
    </row>
    <row r="1133" spans="1:21" x14ac:dyDescent="0.2">
      <c r="A1133" s="25" t="s">
        <v>1648</v>
      </c>
      <c r="B1133" s="25">
        <v>9054</v>
      </c>
      <c r="C1133" s="25"/>
      <c r="D1133" s="25">
        <v>41759680</v>
      </c>
      <c r="E1133" s="26">
        <v>41759734</v>
      </c>
      <c r="F1133" s="25" t="s">
        <v>1197</v>
      </c>
      <c r="G1133" s="25" t="s">
        <v>1178</v>
      </c>
      <c r="H1133" s="25" t="s">
        <v>1190</v>
      </c>
      <c r="I1133" s="30" t="s">
        <v>662</v>
      </c>
      <c r="J1133" s="31" t="s">
        <v>68</v>
      </c>
      <c r="K1133" s="24">
        <v>9788520359693</v>
      </c>
      <c r="L1133" s="24">
        <v>9788520359709</v>
      </c>
      <c r="M1133" s="32">
        <v>2</v>
      </c>
      <c r="N1133" s="32">
        <v>20</v>
      </c>
      <c r="O1133" s="24">
        <v>2015</v>
      </c>
      <c r="P1133" s="25" t="s">
        <v>95</v>
      </c>
      <c r="Q1133" s="7" t="s">
        <v>883</v>
      </c>
      <c r="R1133" s="24" t="s">
        <v>1331</v>
      </c>
      <c r="S1133" s="25" t="s">
        <v>9</v>
      </c>
      <c r="T1133" s="33" t="s">
        <v>749</v>
      </c>
      <c r="U1133" s="25" t="s">
        <v>1981</v>
      </c>
    </row>
    <row r="1134" spans="1:21" x14ac:dyDescent="0.2">
      <c r="A1134" s="25" t="s">
        <v>1648</v>
      </c>
      <c r="B1134" s="25">
        <v>7916</v>
      </c>
      <c r="C1134" s="25"/>
      <c r="D1134" s="25">
        <v>41552642</v>
      </c>
      <c r="E1134" s="26">
        <v>41552643</v>
      </c>
      <c r="F1134" s="25" t="s">
        <v>1197</v>
      </c>
      <c r="G1134" s="25" t="s">
        <v>1178</v>
      </c>
      <c r="H1134" s="25" t="s">
        <v>1190</v>
      </c>
      <c r="I1134" s="30" t="s">
        <v>662</v>
      </c>
      <c r="J1134" s="31" t="s">
        <v>68</v>
      </c>
      <c r="K1134" s="24">
        <v>9788520359693</v>
      </c>
      <c r="L1134" s="24">
        <v>9788520348420</v>
      </c>
      <c r="M1134" s="32">
        <v>1</v>
      </c>
      <c r="N1134" s="32">
        <v>19</v>
      </c>
      <c r="O1134" s="24">
        <v>2013</v>
      </c>
      <c r="P1134" s="25" t="s">
        <v>95</v>
      </c>
      <c r="Q1134" s="7" t="s">
        <v>884</v>
      </c>
      <c r="R1134" s="24" t="s">
        <v>5</v>
      </c>
      <c r="S1134" s="25" t="s">
        <v>9</v>
      </c>
      <c r="T1134" s="33" t="s">
        <v>750</v>
      </c>
      <c r="U1134" s="25" t="s">
        <v>1981</v>
      </c>
    </row>
    <row r="1135" spans="1:21" x14ac:dyDescent="0.2">
      <c r="A1135" s="25" t="s">
        <v>1648</v>
      </c>
      <c r="B1135" s="25">
        <v>9702</v>
      </c>
      <c r="C1135" s="25">
        <v>42648118</v>
      </c>
      <c r="D1135" s="25">
        <v>42650227</v>
      </c>
      <c r="E1135" s="26">
        <v>42650226</v>
      </c>
      <c r="F1135" s="25" t="s">
        <v>1777</v>
      </c>
      <c r="G1135" s="25" t="s">
        <v>1777</v>
      </c>
      <c r="H1135" s="25" t="s">
        <v>1177</v>
      </c>
      <c r="I1135" s="30" t="s">
        <v>1993</v>
      </c>
      <c r="J1135" s="31" t="s">
        <v>1994</v>
      </c>
      <c r="K1135" s="24">
        <v>9788553213832</v>
      </c>
      <c r="L1135" s="24">
        <v>9788553213849</v>
      </c>
      <c r="M1135" s="32" t="s">
        <v>439</v>
      </c>
      <c r="N1135" s="32" t="s">
        <v>439</v>
      </c>
      <c r="O1135" s="24">
        <v>2019</v>
      </c>
      <c r="P1135" s="25" t="s">
        <v>89</v>
      </c>
      <c r="Q1135" s="7" t="s">
        <v>883</v>
      </c>
      <c r="R1135" s="24" t="s">
        <v>5</v>
      </c>
      <c r="S1135" s="25" t="s">
        <v>9</v>
      </c>
      <c r="T1135" s="33" t="s">
        <v>2019</v>
      </c>
      <c r="U1135" s="25" t="s">
        <v>1981</v>
      </c>
    </row>
    <row r="1136" spans="1:21" x14ac:dyDescent="0.2">
      <c r="A1136" s="25" t="s">
        <v>1648</v>
      </c>
      <c r="B1136" s="25">
        <v>9795</v>
      </c>
      <c r="C1136" s="25">
        <v>42764968</v>
      </c>
      <c r="D1136" s="25">
        <v>42765254</v>
      </c>
      <c r="E1136" s="26">
        <v>42765253</v>
      </c>
      <c r="F1136" s="25" t="s">
        <v>1180</v>
      </c>
      <c r="G1136" s="25" t="s">
        <v>1180</v>
      </c>
      <c r="H1136" s="25" t="s">
        <v>1177</v>
      </c>
      <c r="I1136" s="30" t="s">
        <v>655</v>
      </c>
      <c r="J1136" s="31" t="s">
        <v>493</v>
      </c>
      <c r="K1136" s="24">
        <v>9786550652494</v>
      </c>
      <c r="L1136" s="24">
        <v>9786550651411</v>
      </c>
      <c r="M1136" s="32">
        <v>2</v>
      </c>
      <c r="N1136" s="32">
        <v>3</v>
      </c>
      <c r="O1136" s="24">
        <v>2020</v>
      </c>
      <c r="P1136" s="25" t="s">
        <v>88</v>
      </c>
      <c r="Q1136" s="7" t="s">
        <v>883</v>
      </c>
      <c r="R1136" s="24" t="s">
        <v>1331</v>
      </c>
      <c r="S1136" s="25" t="s">
        <v>10</v>
      </c>
      <c r="T1136" s="33" t="s">
        <v>2401</v>
      </c>
      <c r="U1136" s="25" t="s">
        <v>1981</v>
      </c>
    </row>
    <row r="1137" spans="1:21" x14ac:dyDescent="0.2">
      <c r="A1137" s="25" t="s">
        <v>1648</v>
      </c>
      <c r="B1137" s="25">
        <v>12</v>
      </c>
      <c r="C1137" s="25"/>
      <c r="D1137" s="25">
        <v>41690479</v>
      </c>
      <c r="E1137" s="26">
        <v>41690514</v>
      </c>
      <c r="F1137" s="25" t="s">
        <v>1180</v>
      </c>
      <c r="G1137" s="25" t="s">
        <v>1180</v>
      </c>
      <c r="H1137" s="25" t="s">
        <v>1177</v>
      </c>
      <c r="I1137" s="30" t="s">
        <v>655</v>
      </c>
      <c r="J1137" s="31" t="s">
        <v>493</v>
      </c>
      <c r="K1137" s="24">
        <v>9788520366078</v>
      </c>
      <c r="L1137" s="24">
        <v>9788587366078</v>
      </c>
      <c r="M1137" s="32" t="s">
        <v>439</v>
      </c>
      <c r="N1137" s="32">
        <v>2</v>
      </c>
      <c r="O1137" s="24">
        <v>2014</v>
      </c>
      <c r="P1137" s="25" t="s">
        <v>90</v>
      </c>
      <c r="Q1137" s="7" t="s">
        <v>884</v>
      </c>
      <c r="R1137" s="24" t="s">
        <v>5</v>
      </c>
      <c r="S1137" s="25" t="s">
        <v>10</v>
      </c>
      <c r="T1137" s="33" t="s">
        <v>595</v>
      </c>
      <c r="U1137" s="25" t="s">
        <v>1981</v>
      </c>
    </row>
    <row r="1138" spans="1:21" x14ac:dyDescent="0.2">
      <c r="A1138" s="25" t="s">
        <v>1648</v>
      </c>
      <c r="B1138" s="25">
        <v>9853</v>
      </c>
      <c r="C1138" s="25">
        <v>42693389</v>
      </c>
      <c r="D1138" s="25">
        <v>42698370</v>
      </c>
      <c r="E1138" s="26">
        <v>42698369</v>
      </c>
      <c r="F1138" s="25" t="s">
        <v>1739</v>
      </c>
      <c r="G1138" s="25" t="s">
        <v>1181</v>
      </c>
      <c r="H1138" s="25" t="s">
        <v>1177</v>
      </c>
      <c r="I1138" s="30" t="s">
        <v>2222</v>
      </c>
      <c r="J1138" s="31" t="s">
        <v>3472</v>
      </c>
      <c r="K1138" s="24">
        <v>9788553219940</v>
      </c>
      <c r="L1138" s="24">
        <v>9788553219735</v>
      </c>
      <c r="M1138" s="32">
        <v>1</v>
      </c>
      <c r="N1138" s="32">
        <v>1</v>
      </c>
      <c r="O1138" s="24">
        <v>2019</v>
      </c>
      <c r="P1138" s="25" t="s">
        <v>92</v>
      </c>
      <c r="Q1138" s="7" t="s">
        <v>883</v>
      </c>
      <c r="R1138" s="24" t="s">
        <v>5</v>
      </c>
      <c r="S1138" s="25" t="s">
        <v>9</v>
      </c>
      <c r="T1138" s="33" t="s">
        <v>2223</v>
      </c>
      <c r="U1138" s="25" t="s">
        <v>1981</v>
      </c>
    </row>
    <row r="1139" spans="1:21" x14ac:dyDescent="0.2">
      <c r="A1139" s="25" t="s">
        <v>1648</v>
      </c>
      <c r="B1139" s="25">
        <v>8670</v>
      </c>
      <c r="C1139" s="25"/>
      <c r="D1139" s="25">
        <v>41920741</v>
      </c>
      <c r="E1139" s="26">
        <v>41920290</v>
      </c>
      <c r="F1139" s="25" t="s">
        <v>1186</v>
      </c>
      <c r="G1139" s="25" t="s">
        <v>1186</v>
      </c>
      <c r="H1139" s="25" t="s">
        <v>1177</v>
      </c>
      <c r="I1139" s="30" t="s">
        <v>663</v>
      </c>
      <c r="J1139" s="31" t="s">
        <v>82</v>
      </c>
      <c r="K1139" s="24">
        <v>9788520365229</v>
      </c>
      <c r="L1139" s="24">
        <v>9788520365915</v>
      </c>
      <c r="M1139" s="32">
        <v>1</v>
      </c>
      <c r="N1139" s="32">
        <v>1</v>
      </c>
      <c r="O1139" s="24">
        <v>2016</v>
      </c>
      <c r="P1139" s="25" t="s">
        <v>91</v>
      </c>
      <c r="Q1139" s="7" t="s">
        <v>883</v>
      </c>
      <c r="R1139" s="24" t="s">
        <v>5</v>
      </c>
      <c r="S1139" s="25" t="s">
        <v>9</v>
      </c>
      <c r="T1139" s="33" t="s">
        <v>753</v>
      </c>
      <c r="U1139" s="25" t="s">
        <v>1981</v>
      </c>
    </row>
    <row r="1140" spans="1:21" x14ac:dyDescent="0.2">
      <c r="A1140" s="25" t="s">
        <v>1648</v>
      </c>
      <c r="B1140" s="25">
        <v>8850</v>
      </c>
      <c r="C1140" s="25"/>
      <c r="D1140" s="25">
        <v>41879960</v>
      </c>
      <c r="E1140" s="26">
        <v>41879983</v>
      </c>
      <c r="F1140" s="25" t="s">
        <v>1754</v>
      </c>
      <c r="G1140" s="25" t="s">
        <v>1194</v>
      </c>
      <c r="H1140" s="25" t="s">
        <v>1190</v>
      </c>
      <c r="I1140" s="30" t="s">
        <v>257</v>
      </c>
      <c r="J1140" s="31" t="s">
        <v>18</v>
      </c>
      <c r="K1140" s="24">
        <v>9788520366486</v>
      </c>
      <c r="L1140" s="24">
        <v>9788520366493</v>
      </c>
      <c r="M1140" s="32" t="s">
        <v>96</v>
      </c>
      <c r="N1140" s="32">
        <v>6</v>
      </c>
      <c r="O1140" s="24">
        <v>2016</v>
      </c>
      <c r="P1140" s="25" t="s">
        <v>88</v>
      </c>
      <c r="Q1140" s="7" t="s">
        <v>883</v>
      </c>
      <c r="R1140" s="24" t="s">
        <v>1331</v>
      </c>
      <c r="S1140" s="25" t="s">
        <v>9</v>
      </c>
      <c r="T1140" s="33" t="s">
        <v>800</v>
      </c>
      <c r="U1140" s="25" t="s">
        <v>1981</v>
      </c>
    </row>
    <row r="1141" spans="1:21" ht="12.95" customHeight="1" x14ac:dyDescent="0.2">
      <c r="A1141" s="25" t="s">
        <v>1648</v>
      </c>
      <c r="B1141" s="25">
        <v>8815</v>
      </c>
      <c r="C1141" s="25"/>
      <c r="D1141" s="25">
        <v>41690133</v>
      </c>
      <c r="E1141" s="26">
        <v>41690172</v>
      </c>
      <c r="F1141" s="25" t="s">
        <v>1754</v>
      </c>
      <c r="G1141" s="25" t="s">
        <v>1194</v>
      </c>
      <c r="H1141" s="25" t="s">
        <v>1190</v>
      </c>
      <c r="I1141" s="30" t="s">
        <v>257</v>
      </c>
      <c r="J1141" s="31" t="s">
        <v>18</v>
      </c>
      <c r="K1141" s="24">
        <v>9788520354049</v>
      </c>
      <c r="L1141" s="24">
        <v>9788520354056</v>
      </c>
      <c r="M1141" s="32" t="s">
        <v>439</v>
      </c>
      <c r="N1141" s="32">
        <v>5</v>
      </c>
      <c r="O1141" s="24">
        <v>2014</v>
      </c>
      <c r="P1141" s="25" t="s">
        <v>99</v>
      </c>
      <c r="Q1141" s="7" t="s">
        <v>884</v>
      </c>
      <c r="R1141" s="24" t="s">
        <v>5</v>
      </c>
      <c r="S1141" s="25" t="s">
        <v>9</v>
      </c>
      <c r="T1141" s="33" t="s">
        <v>799</v>
      </c>
      <c r="U1141" s="25" t="s">
        <v>1981</v>
      </c>
    </row>
    <row r="1142" spans="1:21" x14ac:dyDescent="0.2">
      <c r="A1142" s="25" t="s">
        <v>1648</v>
      </c>
      <c r="B1142" s="25">
        <v>6773</v>
      </c>
      <c r="C1142" s="25"/>
      <c r="D1142" s="25">
        <v>41401677</v>
      </c>
      <c r="E1142" s="26">
        <v>41401678</v>
      </c>
      <c r="F1142" s="25" t="s">
        <v>1754</v>
      </c>
      <c r="G1142" s="25" t="s">
        <v>1194</v>
      </c>
      <c r="H1142" s="25" t="s">
        <v>1190</v>
      </c>
      <c r="I1142" s="30" t="s">
        <v>257</v>
      </c>
      <c r="J1142" s="31" t="s">
        <v>856</v>
      </c>
      <c r="K1142" s="24">
        <v>9788520340899</v>
      </c>
      <c r="L1142" s="24">
        <v>9788520345528</v>
      </c>
      <c r="M1142" s="32">
        <v>1</v>
      </c>
      <c r="N1142" s="32">
        <v>4</v>
      </c>
      <c r="O1142" s="24">
        <v>2013</v>
      </c>
      <c r="P1142" s="25" t="s">
        <v>100</v>
      </c>
      <c r="Q1142" s="7" t="s">
        <v>883</v>
      </c>
      <c r="R1142" s="24" t="s">
        <v>5</v>
      </c>
      <c r="S1142" s="25" t="s">
        <v>9</v>
      </c>
      <c r="T1142" s="33" t="s">
        <v>900</v>
      </c>
      <c r="U1142" s="25" t="s">
        <v>1981</v>
      </c>
    </row>
    <row r="1143" spans="1:21" x14ac:dyDescent="0.2">
      <c r="A1143" s="25" t="s">
        <v>1648</v>
      </c>
      <c r="B1143" s="25">
        <v>10243</v>
      </c>
      <c r="C1143" s="25">
        <v>42888710</v>
      </c>
      <c r="D1143" s="25">
        <v>42892051</v>
      </c>
      <c r="E1143" s="26">
        <v>42892050</v>
      </c>
      <c r="F1143" s="25" t="s">
        <v>1184</v>
      </c>
      <c r="G1143" s="25" t="s">
        <v>1184</v>
      </c>
      <c r="H1143" s="25" t="s">
        <v>1177</v>
      </c>
      <c r="I1143" s="30" t="s">
        <v>3321</v>
      </c>
      <c r="J1143" s="31" t="s">
        <v>3322</v>
      </c>
      <c r="K1143" s="24">
        <v>9786556149592</v>
      </c>
      <c r="L1143" s="24">
        <v>9786556148502</v>
      </c>
      <c r="M1143" s="32" t="s">
        <v>439</v>
      </c>
      <c r="N1143" s="32" t="s">
        <v>439</v>
      </c>
      <c r="O1143" s="24">
        <v>2021</v>
      </c>
      <c r="P1143" s="25" t="s">
        <v>95</v>
      </c>
      <c r="Q1143" s="7" t="s">
        <v>883</v>
      </c>
      <c r="R1143" s="24" t="s">
        <v>5</v>
      </c>
      <c r="S1143" s="25" t="s">
        <v>9</v>
      </c>
      <c r="T1143" s="33" t="s">
        <v>3323</v>
      </c>
      <c r="U1143" s="25" t="s">
        <v>1981</v>
      </c>
    </row>
    <row r="1144" spans="1:21" x14ac:dyDescent="0.2">
      <c r="A1144" s="25" t="s">
        <v>1648</v>
      </c>
      <c r="B1144" s="25">
        <v>9700</v>
      </c>
      <c r="C1144" s="25"/>
      <c r="D1144" s="25">
        <v>41687920</v>
      </c>
      <c r="E1144" s="26">
        <v>41688181</v>
      </c>
      <c r="F1144" s="25" t="s">
        <v>1180</v>
      </c>
      <c r="G1144" s="25" t="s">
        <v>1180</v>
      </c>
      <c r="H1144" s="25" t="s">
        <v>1177</v>
      </c>
      <c r="I1144" s="30" t="s">
        <v>177</v>
      </c>
      <c r="J1144" s="31" t="s">
        <v>1137</v>
      </c>
      <c r="K1144" s="24">
        <v>9788587365897</v>
      </c>
      <c r="L1144" s="24">
        <v>9788587366139</v>
      </c>
      <c r="M1144" s="32" t="s">
        <v>439</v>
      </c>
      <c r="N1144" s="32">
        <v>4</v>
      </c>
      <c r="O1144" s="24">
        <v>2014</v>
      </c>
      <c r="P1144" s="25" t="s">
        <v>89</v>
      </c>
      <c r="Q1144" s="7" t="s">
        <v>883</v>
      </c>
      <c r="R1144" s="24" t="s">
        <v>1331</v>
      </c>
      <c r="S1144" s="25" t="s">
        <v>10</v>
      </c>
      <c r="T1144" s="33" t="s">
        <v>1115</v>
      </c>
      <c r="U1144" s="25" t="s">
        <v>1981</v>
      </c>
    </row>
    <row r="1145" spans="1:21" x14ac:dyDescent="0.2">
      <c r="A1145" s="25" t="s">
        <v>1648</v>
      </c>
      <c r="B1145" s="25">
        <v>9816</v>
      </c>
      <c r="C1145" s="25">
        <v>42771675</v>
      </c>
      <c r="D1145" s="25">
        <v>42773539</v>
      </c>
      <c r="E1145" s="26">
        <v>42773538</v>
      </c>
      <c r="F1145" s="25" t="s">
        <v>1183</v>
      </c>
      <c r="G1145" s="25" t="s">
        <v>1183</v>
      </c>
      <c r="H1145" s="25" t="s">
        <v>1177</v>
      </c>
      <c r="I1145" s="30" t="s">
        <v>1717</v>
      </c>
      <c r="J1145" s="31" t="s">
        <v>1696</v>
      </c>
      <c r="K1145" s="24">
        <v>9786550652838</v>
      </c>
      <c r="L1145" s="24">
        <v>9786550653033</v>
      </c>
      <c r="M1145" s="32">
        <v>2</v>
      </c>
      <c r="N1145" s="32">
        <v>2</v>
      </c>
      <c r="O1145" s="24">
        <v>2020</v>
      </c>
      <c r="P1145" s="25" t="s">
        <v>89</v>
      </c>
      <c r="Q1145" s="7" t="s">
        <v>883</v>
      </c>
      <c r="R1145" s="24" t="s">
        <v>1331</v>
      </c>
      <c r="S1145" s="25" t="s">
        <v>9</v>
      </c>
      <c r="T1145" s="33" t="s">
        <v>2440</v>
      </c>
      <c r="U1145" s="25" t="s">
        <v>1981</v>
      </c>
    </row>
    <row r="1146" spans="1:21" x14ac:dyDescent="0.2">
      <c r="A1146" s="25" t="s">
        <v>1648</v>
      </c>
      <c r="B1146" s="25">
        <v>6996</v>
      </c>
      <c r="C1146" s="25">
        <v>42555149</v>
      </c>
      <c r="D1146" s="25">
        <v>42555251</v>
      </c>
      <c r="E1146" s="26">
        <v>42555252</v>
      </c>
      <c r="F1146" s="25" t="s">
        <v>1183</v>
      </c>
      <c r="G1146" s="25" t="s">
        <v>1183</v>
      </c>
      <c r="H1146" s="25" t="s">
        <v>1177</v>
      </c>
      <c r="I1146" s="30" t="s">
        <v>1717</v>
      </c>
      <c r="J1146" s="31" t="s">
        <v>1696</v>
      </c>
      <c r="K1146" s="24">
        <v>9788553211302</v>
      </c>
      <c r="L1146" s="24">
        <v>9788553211425</v>
      </c>
      <c r="M1146" s="32">
        <v>1</v>
      </c>
      <c r="N1146" s="32">
        <v>1</v>
      </c>
      <c r="O1146" s="24">
        <v>2018</v>
      </c>
      <c r="P1146" s="25" t="s">
        <v>99</v>
      </c>
      <c r="Q1146" s="7" t="s">
        <v>884</v>
      </c>
      <c r="R1146" s="24" t="s">
        <v>5</v>
      </c>
      <c r="S1146" s="25" t="s">
        <v>9</v>
      </c>
      <c r="T1146" s="33" t="s">
        <v>1697</v>
      </c>
      <c r="U1146" s="25" t="s">
        <v>1981</v>
      </c>
    </row>
    <row r="1147" spans="1:21" x14ac:dyDescent="0.2">
      <c r="A1147" s="25" t="s">
        <v>1648</v>
      </c>
      <c r="B1147" s="25">
        <v>10265</v>
      </c>
      <c r="C1147" s="25">
        <v>42877034</v>
      </c>
      <c r="D1147" s="25">
        <v>42878615</v>
      </c>
      <c r="E1147" s="26">
        <v>42878614</v>
      </c>
      <c r="F1147" s="25" t="s">
        <v>2482</v>
      </c>
      <c r="G1147" s="25" t="s">
        <v>3293</v>
      </c>
      <c r="H1147" s="25" t="s">
        <v>1177</v>
      </c>
      <c r="I1147" s="30" t="s">
        <v>3550</v>
      </c>
      <c r="J1147" s="31" t="s">
        <v>3286</v>
      </c>
      <c r="K1147" s="24">
        <v>9786556144535</v>
      </c>
      <c r="L1147" s="24">
        <v>9786556144740</v>
      </c>
      <c r="M1147" s="32" t="s">
        <v>439</v>
      </c>
      <c r="N1147" s="32" t="s">
        <v>439</v>
      </c>
      <c r="O1147" s="24">
        <v>2021</v>
      </c>
      <c r="P1147" s="25" t="s">
        <v>91</v>
      </c>
      <c r="Q1147" s="7" t="s">
        <v>883</v>
      </c>
      <c r="R1147" s="24" t="s">
        <v>5</v>
      </c>
      <c r="S1147" s="25" t="s">
        <v>9</v>
      </c>
      <c r="T1147" s="33" t="s">
        <v>3285</v>
      </c>
      <c r="U1147" s="25" t="s">
        <v>1981</v>
      </c>
    </row>
    <row r="1148" spans="1:21" x14ac:dyDescent="0.2">
      <c r="A1148" s="25" t="s">
        <v>1648</v>
      </c>
      <c r="B1148" s="25">
        <v>7963</v>
      </c>
      <c r="C1148" s="2">
        <v>42144799</v>
      </c>
      <c r="D1148" s="25">
        <v>42149392</v>
      </c>
      <c r="E1148" s="26">
        <v>42149391</v>
      </c>
      <c r="F1148" s="25" t="s">
        <v>1739</v>
      </c>
      <c r="G1148" s="25" t="s">
        <v>1181</v>
      </c>
      <c r="H1148" s="25" t="s">
        <v>1177</v>
      </c>
      <c r="I1148" s="30" t="s">
        <v>250</v>
      </c>
      <c r="J1148" s="31" t="s">
        <v>494</v>
      </c>
      <c r="K1148" s="24">
        <v>9788520371220</v>
      </c>
      <c r="L1148" s="24">
        <v>9788520371237</v>
      </c>
      <c r="M1148" s="32">
        <v>3</v>
      </c>
      <c r="N1148" s="32">
        <v>9</v>
      </c>
      <c r="O1148" s="24">
        <v>2017</v>
      </c>
      <c r="P1148" s="25" t="s">
        <v>92</v>
      </c>
      <c r="Q1148" s="7" t="s">
        <v>884</v>
      </c>
      <c r="R1148" s="24" t="s">
        <v>1331</v>
      </c>
      <c r="S1148" s="25" t="s">
        <v>9</v>
      </c>
      <c r="T1148" s="33" t="s">
        <v>1799</v>
      </c>
      <c r="U1148" s="25" t="s">
        <v>1981</v>
      </c>
    </row>
    <row r="1149" spans="1:21" x14ac:dyDescent="0.2">
      <c r="A1149" s="25" t="s">
        <v>1648</v>
      </c>
      <c r="B1149" s="25">
        <v>9120</v>
      </c>
      <c r="C1149" s="25"/>
      <c r="D1149" s="25">
        <v>42019685</v>
      </c>
      <c r="E1149" s="26">
        <v>42019684</v>
      </c>
      <c r="F1149" s="25" t="s">
        <v>1739</v>
      </c>
      <c r="G1149" s="25" t="s">
        <v>1181</v>
      </c>
      <c r="H1149" s="25" t="s">
        <v>1177</v>
      </c>
      <c r="I1149" s="30" t="s">
        <v>250</v>
      </c>
      <c r="J1149" s="31" t="s">
        <v>494</v>
      </c>
      <c r="K1149" s="24">
        <v>9788520367964</v>
      </c>
      <c r="L1149" s="24">
        <v>9788520367971</v>
      </c>
      <c r="M1149" s="32">
        <v>2</v>
      </c>
      <c r="N1149" s="32">
        <v>8</v>
      </c>
      <c r="O1149" s="24">
        <v>2016</v>
      </c>
      <c r="P1149" s="25" t="s">
        <v>92</v>
      </c>
      <c r="Q1149" s="7" t="s">
        <v>884</v>
      </c>
      <c r="R1149" s="24" t="s">
        <v>1331</v>
      </c>
      <c r="S1149" s="25" t="s">
        <v>9</v>
      </c>
      <c r="T1149" s="33" t="s">
        <v>971</v>
      </c>
      <c r="U1149" s="25" t="s">
        <v>1981</v>
      </c>
    </row>
    <row r="1150" spans="1:21" x14ac:dyDescent="0.2">
      <c r="A1150" s="25" t="s">
        <v>1648</v>
      </c>
      <c r="B1150" s="25">
        <v>9018</v>
      </c>
      <c r="C1150" s="25"/>
      <c r="D1150" s="25">
        <v>41754239</v>
      </c>
      <c r="E1150" s="26">
        <v>41754248</v>
      </c>
      <c r="F1150" s="25" t="s">
        <v>1739</v>
      </c>
      <c r="G1150" s="25" t="s">
        <v>1181</v>
      </c>
      <c r="H1150" s="25" t="s">
        <v>1177</v>
      </c>
      <c r="I1150" s="30" t="s">
        <v>250</v>
      </c>
      <c r="J1150" s="31" t="s">
        <v>494</v>
      </c>
      <c r="K1150" s="24">
        <v>9788520358702</v>
      </c>
      <c r="L1150" s="24">
        <v>9788520358719</v>
      </c>
      <c r="M1150" s="32">
        <v>1</v>
      </c>
      <c r="N1150" s="32">
        <v>7</v>
      </c>
      <c r="O1150" s="24">
        <v>2015</v>
      </c>
      <c r="P1150" s="25" t="s">
        <v>91</v>
      </c>
      <c r="Q1150" s="7" t="s">
        <v>884</v>
      </c>
      <c r="R1150" s="24" t="s">
        <v>5</v>
      </c>
      <c r="S1150" s="25" t="s">
        <v>9</v>
      </c>
      <c r="T1150" s="33" t="s">
        <v>755</v>
      </c>
      <c r="U1150" s="25" t="s">
        <v>1981</v>
      </c>
    </row>
    <row r="1151" spans="1:21" x14ac:dyDescent="0.2">
      <c r="A1151" s="25" t="s">
        <v>1648</v>
      </c>
      <c r="B1151" s="25">
        <v>9432</v>
      </c>
      <c r="C1151" s="25">
        <v>42951112</v>
      </c>
      <c r="D1151" s="25">
        <v>42951086</v>
      </c>
      <c r="E1151" s="26">
        <v>42951085</v>
      </c>
      <c r="F1151" s="25" t="s">
        <v>1739</v>
      </c>
      <c r="G1151" s="25" t="s">
        <v>1181</v>
      </c>
      <c r="H1151" s="25" t="s">
        <v>1177</v>
      </c>
      <c r="I1151" s="30" t="s">
        <v>250</v>
      </c>
      <c r="J1151" s="31" t="s">
        <v>494</v>
      </c>
      <c r="K1151" s="24">
        <v>9786559919468</v>
      </c>
      <c r="L1151" s="24">
        <v>9786559919444</v>
      </c>
      <c r="M1151" s="32">
        <v>4</v>
      </c>
      <c r="N1151" s="32">
        <v>10</v>
      </c>
      <c r="O1151" s="24">
        <v>2021</v>
      </c>
      <c r="P1151" s="25" t="s">
        <v>98</v>
      </c>
      <c r="Q1151" s="7" t="s">
        <v>883</v>
      </c>
      <c r="R1151" s="24" t="s">
        <v>1331</v>
      </c>
      <c r="S1151" s="25" t="s">
        <v>9</v>
      </c>
      <c r="T1151" s="33" t="s">
        <v>3580</v>
      </c>
      <c r="U1151" s="25" t="s">
        <v>1981</v>
      </c>
    </row>
    <row r="1152" spans="1:21" x14ac:dyDescent="0.2">
      <c r="A1152" s="25" t="s">
        <v>1648</v>
      </c>
      <c r="B1152" s="25">
        <v>9663</v>
      </c>
      <c r="C1152" s="25">
        <v>42799565</v>
      </c>
      <c r="D1152" s="25">
        <v>42800374</v>
      </c>
      <c r="E1152" s="26">
        <v>42800373</v>
      </c>
      <c r="F1152" s="25" t="s">
        <v>1754</v>
      </c>
      <c r="G1152" s="25" t="s">
        <v>1194</v>
      </c>
      <c r="H1152" s="25" t="s">
        <v>1177</v>
      </c>
      <c r="I1152" s="30" t="s">
        <v>684</v>
      </c>
      <c r="J1152" s="31" t="s">
        <v>49</v>
      </c>
      <c r="K1152" s="24">
        <v>9786556140872</v>
      </c>
      <c r="L1152" s="24">
        <v>9786556140971</v>
      </c>
      <c r="M1152" s="32">
        <v>4</v>
      </c>
      <c r="N1152" s="32">
        <v>4</v>
      </c>
      <c r="O1152" s="24">
        <v>2020</v>
      </c>
      <c r="P1152" s="25" t="s">
        <v>98</v>
      </c>
      <c r="Q1152" s="7" t="s">
        <v>883</v>
      </c>
      <c r="R1152" s="24" t="s">
        <v>1331</v>
      </c>
      <c r="S1152" s="25" t="s">
        <v>9</v>
      </c>
      <c r="T1152" s="33" t="s">
        <v>2629</v>
      </c>
      <c r="U1152" s="25" t="s">
        <v>1981</v>
      </c>
    </row>
    <row r="1153" spans="1:21" x14ac:dyDescent="0.2">
      <c r="A1153" s="25" t="s">
        <v>1648</v>
      </c>
      <c r="B1153" s="25">
        <v>9309</v>
      </c>
      <c r="C1153" s="25">
        <v>42502149</v>
      </c>
      <c r="D1153" s="25">
        <v>42501640</v>
      </c>
      <c r="E1153" s="26">
        <v>42501609</v>
      </c>
      <c r="F1153" s="25" t="s">
        <v>1754</v>
      </c>
      <c r="G1153" s="25" t="s">
        <v>1194</v>
      </c>
      <c r="H1153" s="25" t="s">
        <v>1177</v>
      </c>
      <c r="I1153" s="30" t="s">
        <v>684</v>
      </c>
      <c r="J1153" s="31" t="s">
        <v>49</v>
      </c>
      <c r="K1153" s="24">
        <v>9788553210442</v>
      </c>
      <c r="L1153" s="24">
        <v>9788554947125</v>
      </c>
      <c r="M1153" s="32">
        <v>3</v>
      </c>
      <c r="N1153" s="32">
        <v>3</v>
      </c>
      <c r="O1153" s="24">
        <v>2018</v>
      </c>
      <c r="P1153" s="25" t="s">
        <v>88</v>
      </c>
      <c r="Q1153" s="7" t="s">
        <v>884</v>
      </c>
      <c r="R1153" s="24" t="s">
        <v>1331</v>
      </c>
      <c r="S1153" s="25" t="s">
        <v>9</v>
      </c>
      <c r="T1153" s="33" t="s">
        <v>1503</v>
      </c>
      <c r="U1153" s="25" t="s">
        <v>1981</v>
      </c>
    </row>
    <row r="1154" spans="1:21" ht="12.95" customHeight="1" x14ac:dyDescent="0.2">
      <c r="A1154" s="25" t="s">
        <v>1648</v>
      </c>
      <c r="B1154" s="25">
        <v>9219</v>
      </c>
      <c r="C1154" s="25"/>
      <c r="D1154" s="25">
        <v>42081976</v>
      </c>
      <c r="E1154" s="26">
        <v>42081975</v>
      </c>
      <c r="F1154" s="25" t="s">
        <v>1754</v>
      </c>
      <c r="G1154" s="25" t="s">
        <v>1194</v>
      </c>
      <c r="H1154" s="25" t="s">
        <v>1177</v>
      </c>
      <c r="I1154" s="30" t="s">
        <v>684</v>
      </c>
      <c r="J1154" s="31" t="s">
        <v>49</v>
      </c>
      <c r="K1154" s="24">
        <v>9788520372562</v>
      </c>
      <c r="L1154" s="24">
        <v>9788520372579</v>
      </c>
      <c r="M1154" s="32">
        <v>2</v>
      </c>
      <c r="N1154" s="32">
        <v>2</v>
      </c>
      <c r="O1154" s="24">
        <v>2017</v>
      </c>
      <c r="P1154" s="25" t="s">
        <v>95</v>
      </c>
      <c r="Q1154" s="7" t="s">
        <v>884</v>
      </c>
      <c r="R1154" s="24" t="s">
        <v>1331</v>
      </c>
      <c r="S1154" s="25" t="s">
        <v>9</v>
      </c>
      <c r="T1154" s="33" t="s">
        <v>1091</v>
      </c>
      <c r="U1154" s="25" t="s">
        <v>1981</v>
      </c>
    </row>
    <row r="1155" spans="1:21" x14ac:dyDescent="0.2">
      <c r="A1155" s="25" t="s">
        <v>1648</v>
      </c>
      <c r="B1155" s="25">
        <v>8628</v>
      </c>
      <c r="C1155" s="25"/>
      <c r="D1155" s="25">
        <v>41937623</v>
      </c>
      <c r="E1155" s="26">
        <v>41937622</v>
      </c>
      <c r="F1155" s="25" t="s">
        <v>1754</v>
      </c>
      <c r="G1155" s="25" t="s">
        <v>1194</v>
      </c>
      <c r="H1155" s="25" t="s">
        <v>1177</v>
      </c>
      <c r="I1155" s="30" t="s">
        <v>684</v>
      </c>
      <c r="J1155" s="31" t="s">
        <v>49</v>
      </c>
      <c r="K1155" s="24">
        <v>9788520367346</v>
      </c>
      <c r="L1155" s="24">
        <v>9788520367353</v>
      </c>
      <c r="M1155" s="32" t="s">
        <v>439</v>
      </c>
      <c r="N1155" s="32">
        <v>1</v>
      </c>
      <c r="O1155" s="24">
        <v>2016</v>
      </c>
      <c r="P1155" s="25" t="s">
        <v>88</v>
      </c>
      <c r="Q1155" s="7" t="s">
        <v>884</v>
      </c>
      <c r="R1155" s="24" t="s">
        <v>5</v>
      </c>
      <c r="S1155" s="25" t="s">
        <v>9</v>
      </c>
      <c r="T1155" s="33" t="s">
        <v>603</v>
      </c>
      <c r="U1155" s="25" t="s">
        <v>1981</v>
      </c>
    </row>
    <row r="1156" spans="1:21" x14ac:dyDescent="0.2">
      <c r="A1156" s="25" t="s">
        <v>1648</v>
      </c>
      <c r="B1156" s="25">
        <v>9247</v>
      </c>
      <c r="C1156" s="25">
        <v>42770293</v>
      </c>
      <c r="D1156" s="25">
        <v>42769805</v>
      </c>
      <c r="E1156" s="26">
        <v>42769804</v>
      </c>
      <c r="F1156" s="25" t="s">
        <v>1187</v>
      </c>
      <c r="G1156" s="25" t="s">
        <v>1187</v>
      </c>
      <c r="H1156" s="25" t="s">
        <v>1177</v>
      </c>
      <c r="I1156" s="30" t="s">
        <v>1908</v>
      </c>
      <c r="J1156" s="31" t="s">
        <v>1909</v>
      </c>
      <c r="K1156" s="24">
        <v>9786550652739</v>
      </c>
      <c r="L1156" s="24">
        <v>9786550652746</v>
      </c>
      <c r="M1156" s="32">
        <v>2</v>
      </c>
      <c r="N1156" s="32">
        <v>2</v>
      </c>
      <c r="O1156" s="24">
        <v>2020</v>
      </c>
      <c r="P1156" s="25" t="s">
        <v>88</v>
      </c>
      <c r="Q1156" s="7" t="s">
        <v>883</v>
      </c>
      <c r="R1156" s="24" t="s">
        <v>1331</v>
      </c>
      <c r="S1156" s="25" t="s">
        <v>9</v>
      </c>
      <c r="T1156" s="33" t="s">
        <v>2496</v>
      </c>
      <c r="U1156" s="25" t="s">
        <v>1981</v>
      </c>
    </row>
    <row r="1157" spans="1:21" x14ac:dyDescent="0.2">
      <c r="A1157" s="25" t="s">
        <v>1648</v>
      </c>
      <c r="B1157" s="25">
        <v>3652</v>
      </c>
      <c r="C1157" s="25">
        <v>42486799</v>
      </c>
      <c r="D1157" s="25">
        <v>42486716</v>
      </c>
      <c r="E1157" s="26">
        <v>42486715</v>
      </c>
      <c r="F1157" s="25" t="s">
        <v>1187</v>
      </c>
      <c r="G1157" s="25" t="s">
        <v>1187</v>
      </c>
      <c r="H1157" s="25" t="s">
        <v>1177</v>
      </c>
      <c r="I1157" s="30" t="s">
        <v>1908</v>
      </c>
      <c r="J1157" s="31" t="s">
        <v>1909</v>
      </c>
      <c r="K1157" s="24">
        <v>9788553210152</v>
      </c>
      <c r="L1157" s="24">
        <v>9788553210169</v>
      </c>
      <c r="M1157" s="32">
        <v>1</v>
      </c>
      <c r="N1157" s="32">
        <v>1</v>
      </c>
      <c r="O1157" s="24">
        <v>2018</v>
      </c>
      <c r="P1157" s="25" t="s">
        <v>92</v>
      </c>
      <c r="Q1157" s="7" t="s">
        <v>884</v>
      </c>
      <c r="R1157" s="24" t="s">
        <v>5</v>
      </c>
      <c r="S1157" s="25" t="s">
        <v>9</v>
      </c>
      <c r="T1157" s="33" t="s">
        <v>1733</v>
      </c>
      <c r="U1157" s="25" t="s">
        <v>1981</v>
      </c>
    </row>
    <row r="1158" spans="1:21" x14ac:dyDescent="0.2">
      <c r="A1158" s="25" t="s">
        <v>1648</v>
      </c>
      <c r="B1158" s="25">
        <v>9</v>
      </c>
      <c r="C1158" s="25"/>
      <c r="D1158" s="25">
        <v>41704015</v>
      </c>
      <c r="E1158" s="26">
        <v>41704003</v>
      </c>
      <c r="F1158" s="25" t="s">
        <v>1180</v>
      </c>
      <c r="G1158" s="25" t="s">
        <v>1180</v>
      </c>
      <c r="H1158" s="25" t="s">
        <v>1177</v>
      </c>
      <c r="I1158" s="30" t="s">
        <v>679</v>
      </c>
      <c r="J1158" s="31" t="s">
        <v>501</v>
      </c>
      <c r="K1158" s="24">
        <v>9788587366016</v>
      </c>
      <c r="L1158" s="24">
        <v>9788587366115</v>
      </c>
      <c r="M1158" s="32" t="s">
        <v>439</v>
      </c>
      <c r="N1158" s="32">
        <v>3</v>
      </c>
      <c r="O1158" s="24">
        <v>2014</v>
      </c>
      <c r="P1158" s="25" t="s">
        <v>89</v>
      </c>
      <c r="Q1158" s="7" t="s">
        <v>883</v>
      </c>
      <c r="R1158" s="24" t="s">
        <v>5</v>
      </c>
      <c r="S1158" s="25" t="s">
        <v>10</v>
      </c>
      <c r="T1158" s="33" t="s">
        <v>831</v>
      </c>
      <c r="U1158" s="25" t="s">
        <v>1981</v>
      </c>
    </row>
    <row r="1159" spans="1:21" x14ac:dyDescent="0.2">
      <c r="A1159" s="25" t="s">
        <v>1648</v>
      </c>
      <c r="B1159" s="25">
        <v>8759</v>
      </c>
      <c r="C1159" s="25"/>
      <c r="D1159" s="25">
        <v>41687919</v>
      </c>
      <c r="E1159" s="26">
        <v>41688170</v>
      </c>
      <c r="F1159" s="25" t="s">
        <v>1183</v>
      </c>
      <c r="G1159" s="25" t="s">
        <v>1183</v>
      </c>
      <c r="H1159" s="25" t="s">
        <v>1177</v>
      </c>
      <c r="I1159" s="30" t="s">
        <v>251</v>
      </c>
      <c r="J1159" s="31" t="s">
        <v>526</v>
      </c>
      <c r="K1159" s="24">
        <v>9788520353066</v>
      </c>
      <c r="L1159" s="24">
        <v>9788520353400</v>
      </c>
      <c r="M1159" s="32" t="s">
        <v>439</v>
      </c>
      <c r="N1159" s="32">
        <v>1</v>
      </c>
      <c r="O1159" s="24">
        <v>2014</v>
      </c>
      <c r="P1159" s="25" t="s">
        <v>98</v>
      </c>
      <c r="Q1159" s="7" t="s">
        <v>883</v>
      </c>
      <c r="R1159" s="24" t="s">
        <v>5</v>
      </c>
      <c r="S1159" s="25" t="s">
        <v>9</v>
      </c>
      <c r="T1159" s="33" t="s">
        <v>762</v>
      </c>
      <c r="U1159" s="25" t="s">
        <v>1981</v>
      </c>
    </row>
    <row r="1160" spans="1:21" x14ac:dyDescent="0.2">
      <c r="A1160" s="25" t="s">
        <v>1648</v>
      </c>
      <c r="B1160" s="25">
        <v>8353</v>
      </c>
      <c r="C1160" s="25">
        <v>42173769</v>
      </c>
      <c r="D1160" s="25">
        <v>42173778</v>
      </c>
      <c r="E1160" s="26">
        <v>42173777</v>
      </c>
      <c r="F1160" s="25" t="s">
        <v>1183</v>
      </c>
      <c r="G1160" s="25" t="s">
        <v>1183</v>
      </c>
      <c r="H1160" s="25" t="s">
        <v>1177</v>
      </c>
      <c r="I1160" s="30" t="s">
        <v>1489</v>
      </c>
      <c r="J1160" s="31" t="s">
        <v>1490</v>
      </c>
      <c r="K1160" s="24">
        <v>9788520372012</v>
      </c>
      <c r="L1160" s="24">
        <v>9788520372241</v>
      </c>
      <c r="M1160" s="32">
        <v>1</v>
      </c>
      <c r="N1160" s="32">
        <v>1</v>
      </c>
      <c r="O1160" s="24">
        <v>2018</v>
      </c>
      <c r="P1160" s="25" t="s">
        <v>91</v>
      </c>
      <c r="Q1160" s="7" t="s">
        <v>883</v>
      </c>
      <c r="R1160" s="24" t="s">
        <v>5</v>
      </c>
      <c r="S1160" s="25" t="s">
        <v>9</v>
      </c>
      <c r="T1160" s="33" t="s">
        <v>1461</v>
      </c>
      <c r="U1160" s="25" t="s">
        <v>1981</v>
      </c>
    </row>
    <row r="1161" spans="1:21" x14ac:dyDescent="0.2">
      <c r="A1161" s="25" t="s">
        <v>1648</v>
      </c>
      <c r="B1161" s="25">
        <v>10419</v>
      </c>
      <c r="C1161" s="25">
        <v>42954219</v>
      </c>
      <c r="D1161" s="25">
        <v>42955911</v>
      </c>
      <c r="E1161" s="26">
        <v>42955910</v>
      </c>
      <c r="F1161" s="25" t="s">
        <v>3620</v>
      </c>
      <c r="G1161" s="25" t="s">
        <v>3620</v>
      </c>
      <c r="H1161" s="25" t="s">
        <v>1177</v>
      </c>
      <c r="I1161" s="30" t="s">
        <v>3607</v>
      </c>
      <c r="J1161" s="75" t="s">
        <v>3612</v>
      </c>
      <c r="K1161" s="24">
        <v>9786559918904</v>
      </c>
      <c r="L1161" s="24">
        <v>9786559918881</v>
      </c>
      <c r="M1161" s="32">
        <v>1</v>
      </c>
      <c r="N1161" s="32">
        <v>1</v>
      </c>
      <c r="O1161" s="24">
        <v>2021</v>
      </c>
      <c r="P1161" s="25" t="s">
        <v>98</v>
      </c>
      <c r="Q1161" s="7" t="s">
        <v>883</v>
      </c>
      <c r="R1161" s="24" t="s">
        <v>5</v>
      </c>
      <c r="S1161" s="25" t="s">
        <v>9</v>
      </c>
      <c r="T1161" s="33" t="s">
        <v>3617</v>
      </c>
      <c r="U1161" s="25" t="s">
        <v>1981</v>
      </c>
    </row>
    <row r="1162" spans="1:21" x14ac:dyDescent="0.2">
      <c r="A1162" s="25" t="s">
        <v>1648</v>
      </c>
      <c r="B1162" s="25">
        <v>9466</v>
      </c>
      <c r="C1162" s="25">
        <v>42877003</v>
      </c>
      <c r="D1162" s="25">
        <v>42878831</v>
      </c>
      <c r="E1162" s="26">
        <v>42878830</v>
      </c>
      <c r="F1162" s="25" t="s">
        <v>1184</v>
      </c>
      <c r="G1162" s="25" t="s">
        <v>1184</v>
      </c>
      <c r="H1162" s="25" t="s">
        <v>1177</v>
      </c>
      <c r="I1162" s="30" t="s">
        <v>3289</v>
      </c>
      <c r="J1162" s="31" t="s">
        <v>3290</v>
      </c>
      <c r="K1162" s="24">
        <v>9786556144429</v>
      </c>
      <c r="L1162" s="24">
        <v>9786556144955</v>
      </c>
      <c r="M1162" s="32" t="s">
        <v>439</v>
      </c>
      <c r="N1162" s="32" t="s">
        <v>439</v>
      </c>
      <c r="O1162" s="24">
        <v>2021</v>
      </c>
      <c r="P1162" s="25" t="s">
        <v>91</v>
      </c>
      <c r="Q1162" s="7" t="s">
        <v>883</v>
      </c>
      <c r="R1162" s="24" t="s">
        <v>5</v>
      </c>
      <c r="S1162" s="25" t="s">
        <v>9</v>
      </c>
      <c r="T1162" s="33" t="s">
        <v>3273</v>
      </c>
      <c r="U1162" s="25" t="s">
        <v>1981</v>
      </c>
    </row>
    <row r="1163" spans="1:21" x14ac:dyDescent="0.2">
      <c r="A1163" s="25" t="s">
        <v>1648</v>
      </c>
      <c r="B1163" s="25">
        <v>3851</v>
      </c>
      <c r="C1163" s="25">
        <v>42506996</v>
      </c>
      <c r="D1163" s="25">
        <v>42505792</v>
      </c>
      <c r="E1163" s="26">
        <v>42505791</v>
      </c>
      <c r="F1163" s="25" t="s">
        <v>1739</v>
      </c>
      <c r="G1163" s="25" t="s">
        <v>1181</v>
      </c>
      <c r="H1163" s="25" t="s">
        <v>1177</v>
      </c>
      <c r="I1163" s="30" t="s">
        <v>1525</v>
      </c>
      <c r="J1163" s="31" t="s">
        <v>1526</v>
      </c>
      <c r="K1163" s="24">
        <v>9788554947088</v>
      </c>
      <c r="L1163" s="24">
        <v>9788554947262</v>
      </c>
      <c r="M1163" s="32">
        <v>1</v>
      </c>
      <c r="N1163" s="32">
        <v>1</v>
      </c>
      <c r="O1163" s="24">
        <v>2018</v>
      </c>
      <c r="P1163" s="25" t="s">
        <v>88</v>
      </c>
      <c r="Q1163" s="7" t="s">
        <v>883</v>
      </c>
      <c r="R1163" s="24" t="s">
        <v>5</v>
      </c>
      <c r="S1163" s="25" t="s">
        <v>9</v>
      </c>
      <c r="T1163" s="33" t="s">
        <v>1511</v>
      </c>
      <c r="U1163" s="25" t="s">
        <v>1981</v>
      </c>
    </row>
    <row r="1164" spans="1:21" x14ac:dyDescent="0.2">
      <c r="A1164" s="25" t="s">
        <v>1648</v>
      </c>
      <c r="B1164" s="25">
        <v>3958</v>
      </c>
      <c r="C1164" s="25">
        <v>42532736</v>
      </c>
      <c r="D1164" s="25">
        <v>42534191</v>
      </c>
      <c r="E1164" s="26">
        <v>42534190</v>
      </c>
      <c r="F1164" s="25" t="s">
        <v>1782</v>
      </c>
      <c r="G1164" s="25" t="s">
        <v>1783</v>
      </c>
      <c r="H1164" s="25" t="s">
        <v>1177</v>
      </c>
      <c r="I1164" s="30" t="s">
        <v>1669</v>
      </c>
      <c r="J1164" s="31" t="s">
        <v>1670</v>
      </c>
      <c r="K1164" s="24">
        <v>9788554947804</v>
      </c>
      <c r="L1164" s="24">
        <v>9788554947811</v>
      </c>
      <c r="M1164" s="32" t="s">
        <v>439</v>
      </c>
      <c r="N1164" s="32" t="s">
        <v>439</v>
      </c>
      <c r="O1164" s="24">
        <v>2018</v>
      </c>
      <c r="P1164" s="25" t="s">
        <v>90</v>
      </c>
      <c r="Q1164" s="7" t="s">
        <v>883</v>
      </c>
      <c r="R1164" s="24" t="s">
        <v>5</v>
      </c>
      <c r="S1164" s="25" t="s">
        <v>9</v>
      </c>
      <c r="T1164" s="33" t="s">
        <v>1575</v>
      </c>
      <c r="U1164" s="25" t="s">
        <v>1981</v>
      </c>
    </row>
    <row r="1165" spans="1:21" x14ac:dyDescent="0.2">
      <c r="A1165" s="25" t="s">
        <v>1648</v>
      </c>
      <c r="B1165" s="25">
        <v>10103</v>
      </c>
      <c r="C1165" s="25">
        <v>42877033</v>
      </c>
      <c r="D1165" s="25">
        <v>42878617</v>
      </c>
      <c r="E1165" s="26">
        <v>42878616</v>
      </c>
      <c r="F1165" s="25" t="s">
        <v>1191</v>
      </c>
      <c r="G1165" s="25" t="s">
        <v>1191</v>
      </c>
      <c r="H1165" s="25" t="s">
        <v>1177</v>
      </c>
      <c r="I1165" s="30" t="s">
        <v>3280</v>
      </c>
      <c r="J1165" s="31" t="s">
        <v>3279</v>
      </c>
      <c r="K1165" s="24">
        <v>9786556144528</v>
      </c>
      <c r="L1165" s="24">
        <v>9786556144733</v>
      </c>
      <c r="M1165" s="32" t="s">
        <v>439</v>
      </c>
      <c r="N1165" s="32" t="s">
        <v>450</v>
      </c>
      <c r="O1165" s="24">
        <v>2021</v>
      </c>
      <c r="P1165" s="25" t="s">
        <v>91</v>
      </c>
      <c r="Q1165" s="7" t="s">
        <v>883</v>
      </c>
      <c r="R1165" s="24" t="s">
        <v>5</v>
      </c>
      <c r="S1165" s="25" t="s">
        <v>9</v>
      </c>
      <c r="T1165" s="33" t="s">
        <v>3284</v>
      </c>
      <c r="U1165" s="25" t="s">
        <v>1981</v>
      </c>
    </row>
    <row r="1166" spans="1:21" x14ac:dyDescent="0.2">
      <c r="A1166" s="25" t="s">
        <v>1648</v>
      </c>
      <c r="B1166" s="25">
        <v>8002</v>
      </c>
      <c r="C1166" s="25"/>
      <c r="D1166" s="25">
        <v>42144241</v>
      </c>
      <c r="E1166" s="26">
        <v>42143890</v>
      </c>
      <c r="F1166" s="25" t="s">
        <v>1191</v>
      </c>
      <c r="G1166" s="25" t="s">
        <v>1191</v>
      </c>
      <c r="H1166" s="25" t="s">
        <v>1177</v>
      </c>
      <c r="I1166" s="30" t="s">
        <v>1416</v>
      </c>
      <c r="J1166" s="31" t="s">
        <v>1427</v>
      </c>
      <c r="K1166" s="24">
        <v>9788520370902</v>
      </c>
      <c r="L1166" s="24">
        <v>9788520371763</v>
      </c>
      <c r="M1166" s="32">
        <v>1</v>
      </c>
      <c r="N1166" s="32">
        <v>1</v>
      </c>
      <c r="O1166" s="24">
        <v>2017</v>
      </c>
      <c r="P1166" s="25" t="s">
        <v>92</v>
      </c>
      <c r="Q1166" s="7" t="s">
        <v>883</v>
      </c>
      <c r="R1166" s="24" t="s">
        <v>5</v>
      </c>
      <c r="S1166" s="25" t="s">
        <v>9</v>
      </c>
      <c r="T1166" s="33" t="s">
        <v>1425</v>
      </c>
      <c r="U1166" s="25" t="s">
        <v>1981</v>
      </c>
    </row>
    <row r="1167" spans="1:21" x14ac:dyDescent="0.2">
      <c r="A1167" s="25" t="s">
        <v>1648</v>
      </c>
      <c r="B1167" s="25">
        <v>7591</v>
      </c>
      <c r="C1167" s="25"/>
      <c r="D1167" s="25">
        <v>41374681</v>
      </c>
      <c r="E1167" s="26">
        <v>41374682</v>
      </c>
      <c r="F1167" s="25" t="s">
        <v>1784</v>
      </c>
      <c r="G1167" s="25" t="s">
        <v>1784</v>
      </c>
      <c r="H1167" s="25" t="s">
        <v>1177</v>
      </c>
      <c r="I1167" s="30" t="s">
        <v>1057</v>
      </c>
      <c r="J1167" s="31" t="s">
        <v>48</v>
      </c>
      <c r="K1167" s="24">
        <v>9788520343777</v>
      </c>
      <c r="L1167" s="24">
        <v>9788520344934</v>
      </c>
      <c r="M1167" s="32" t="s">
        <v>439</v>
      </c>
      <c r="N1167" s="32">
        <v>2</v>
      </c>
      <c r="O1167" s="24">
        <v>2014</v>
      </c>
      <c r="P1167" s="25" t="s">
        <v>93</v>
      </c>
      <c r="Q1167" s="7" t="s">
        <v>883</v>
      </c>
      <c r="R1167" s="24" t="s">
        <v>5</v>
      </c>
      <c r="S1167" s="25" t="s">
        <v>9</v>
      </c>
      <c r="T1167" s="33" t="s">
        <v>599</v>
      </c>
      <c r="U1167" s="25" t="s">
        <v>1981</v>
      </c>
    </row>
    <row r="1168" spans="1:21" x14ac:dyDescent="0.2">
      <c r="A1168" s="25" t="s">
        <v>1648</v>
      </c>
      <c r="B1168" s="25">
        <v>9631</v>
      </c>
      <c r="C1168" s="25">
        <v>42661385</v>
      </c>
      <c r="D1168" s="25">
        <v>42660863</v>
      </c>
      <c r="E1168" s="26">
        <v>42660862</v>
      </c>
      <c r="F1168" s="25" t="s">
        <v>1180</v>
      </c>
      <c r="G1168" s="25" t="s">
        <v>1180</v>
      </c>
      <c r="H1168" s="25" t="s">
        <v>1177</v>
      </c>
      <c r="I1168" s="30" t="s">
        <v>2094</v>
      </c>
      <c r="J1168" s="31" t="s">
        <v>2093</v>
      </c>
      <c r="K1168" s="24">
        <v>9788553216215</v>
      </c>
      <c r="L1168" s="24">
        <v>9788553216338</v>
      </c>
      <c r="M1168" s="32">
        <v>1</v>
      </c>
      <c r="N1168" s="32">
        <v>1</v>
      </c>
      <c r="O1168" s="24">
        <v>2019</v>
      </c>
      <c r="P1168" s="25" t="s">
        <v>97</v>
      </c>
      <c r="Q1168" s="7" t="s">
        <v>883</v>
      </c>
      <c r="R1168" s="24" t="s">
        <v>5</v>
      </c>
      <c r="S1168" s="25" t="s">
        <v>9</v>
      </c>
      <c r="T1168" s="33" t="s">
        <v>2095</v>
      </c>
      <c r="U1168" s="25" t="s">
        <v>1981</v>
      </c>
    </row>
    <row r="1169" spans="1:21" x14ac:dyDescent="0.2">
      <c r="A1169" s="25" t="s">
        <v>1648</v>
      </c>
      <c r="B1169" s="25">
        <v>9600</v>
      </c>
      <c r="C1169" s="25">
        <v>42622123</v>
      </c>
      <c r="D1169" s="25">
        <v>42623161</v>
      </c>
      <c r="E1169" s="26">
        <v>42623160</v>
      </c>
      <c r="F1169" s="25" t="s">
        <v>1915</v>
      </c>
      <c r="G1169" s="25" t="s">
        <v>1916</v>
      </c>
      <c r="H1169" s="25" t="s">
        <v>1917</v>
      </c>
      <c r="I1169" s="30" t="s">
        <v>3394</v>
      </c>
      <c r="J1169" s="31" t="s">
        <v>524</v>
      </c>
      <c r="K1169" s="24">
        <v>9788553213344</v>
      </c>
      <c r="L1169" s="24">
        <v>9788553213351</v>
      </c>
      <c r="M1169" s="32" t="s">
        <v>439</v>
      </c>
      <c r="N1169" s="32" t="s">
        <v>439</v>
      </c>
      <c r="O1169" s="24">
        <v>2019</v>
      </c>
      <c r="P1169" s="25" t="s">
        <v>984</v>
      </c>
      <c r="Q1169" s="7" t="s">
        <v>883</v>
      </c>
      <c r="R1169" s="24" t="s">
        <v>5</v>
      </c>
      <c r="S1169" s="25" t="s">
        <v>9</v>
      </c>
      <c r="T1169" s="33" t="s">
        <v>1893</v>
      </c>
      <c r="U1169" s="25" t="s">
        <v>1981</v>
      </c>
    </row>
    <row r="1170" spans="1:21" x14ac:dyDescent="0.2">
      <c r="A1170" s="25" t="s">
        <v>1648</v>
      </c>
      <c r="B1170" s="25">
        <v>10025</v>
      </c>
      <c r="C1170" s="25">
        <v>42783496</v>
      </c>
      <c r="D1170" s="25">
        <v>42782928</v>
      </c>
      <c r="E1170" s="26">
        <v>42782927</v>
      </c>
      <c r="F1170" s="25" t="s">
        <v>1183</v>
      </c>
      <c r="G1170" s="25" t="s">
        <v>1183</v>
      </c>
      <c r="H1170" s="25" t="s">
        <v>1177</v>
      </c>
      <c r="I1170" s="30" t="s">
        <v>2529</v>
      </c>
      <c r="J1170" s="31" t="s">
        <v>2530</v>
      </c>
      <c r="K1170" s="24">
        <v>9786550653729</v>
      </c>
      <c r="L1170" s="24">
        <v>9786550653965</v>
      </c>
      <c r="M1170" s="32">
        <v>1</v>
      </c>
      <c r="N1170" s="32">
        <v>1</v>
      </c>
      <c r="O1170" s="24">
        <v>2020</v>
      </c>
      <c r="P1170" s="25" t="s">
        <v>90</v>
      </c>
      <c r="Q1170" s="7" t="s">
        <v>883</v>
      </c>
      <c r="R1170" s="24" t="s">
        <v>5</v>
      </c>
      <c r="S1170" s="25" t="s">
        <v>9</v>
      </c>
      <c r="T1170" s="33" t="s">
        <v>2531</v>
      </c>
      <c r="U1170" s="25" t="s">
        <v>1981</v>
      </c>
    </row>
    <row r="1171" spans="1:21" x14ac:dyDescent="0.2">
      <c r="A1171" s="25" t="s">
        <v>1648</v>
      </c>
      <c r="B1171" s="25">
        <v>10027</v>
      </c>
      <c r="C1171" s="25">
        <v>42877009</v>
      </c>
      <c r="D1171" s="25">
        <v>42878815</v>
      </c>
      <c r="E1171" s="26">
        <v>42878814</v>
      </c>
      <c r="F1171" s="25" t="s">
        <v>1739</v>
      </c>
      <c r="G1171" s="25" t="s">
        <v>1181</v>
      </c>
      <c r="H1171" s="25" t="s">
        <v>1177</v>
      </c>
      <c r="I1171" s="30" t="s">
        <v>2190</v>
      </c>
      <c r="J1171" s="31" t="s">
        <v>1011</v>
      </c>
      <c r="K1171" s="24">
        <v>9786556144481</v>
      </c>
      <c r="L1171" s="24">
        <v>9786556144696</v>
      </c>
      <c r="M1171" s="32">
        <v>2</v>
      </c>
      <c r="N1171" s="32">
        <v>2</v>
      </c>
      <c r="O1171" s="24">
        <v>2021</v>
      </c>
      <c r="P1171" s="25" t="s">
        <v>91</v>
      </c>
      <c r="Q1171" s="7" t="s">
        <v>883</v>
      </c>
      <c r="R1171" s="24" t="s">
        <v>1331</v>
      </c>
      <c r="S1171" s="25" t="s">
        <v>9</v>
      </c>
      <c r="T1171" s="33" t="s">
        <v>3269</v>
      </c>
      <c r="U1171" s="25" t="s">
        <v>1981</v>
      </c>
    </row>
    <row r="1172" spans="1:21" x14ac:dyDescent="0.2">
      <c r="A1172" s="25" t="s">
        <v>1648</v>
      </c>
      <c r="B1172" s="25">
        <v>9848</v>
      </c>
      <c r="C1172" s="25">
        <v>42685885</v>
      </c>
      <c r="D1172" s="25">
        <v>42682528</v>
      </c>
      <c r="E1172" s="26">
        <v>42682527</v>
      </c>
      <c r="F1172" s="25" t="s">
        <v>1739</v>
      </c>
      <c r="G1172" s="25" t="s">
        <v>1181</v>
      </c>
      <c r="H1172" s="25" t="s">
        <v>1177</v>
      </c>
      <c r="I1172" s="30" t="s">
        <v>2190</v>
      </c>
      <c r="J1172" s="31" t="s">
        <v>1011</v>
      </c>
      <c r="K1172" s="24">
        <v>9788553218226</v>
      </c>
      <c r="L1172" s="24">
        <v>9788553218448</v>
      </c>
      <c r="M1172" s="32">
        <v>1</v>
      </c>
      <c r="N1172" s="32">
        <v>1</v>
      </c>
      <c r="O1172" s="24">
        <v>2019</v>
      </c>
      <c r="P1172" s="25" t="s">
        <v>100</v>
      </c>
      <c r="Q1172" s="7" t="s">
        <v>884</v>
      </c>
      <c r="R1172" s="24" t="s">
        <v>5</v>
      </c>
      <c r="S1172" s="25" t="s">
        <v>9</v>
      </c>
      <c r="T1172" s="33" t="s">
        <v>2191</v>
      </c>
      <c r="U1172" s="25" t="s">
        <v>1981</v>
      </c>
    </row>
    <row r="1173" spans="1:21" x14ac:dyDescent="0.2">
      <c r="A1173" s="25" t="s">
        <v>1648</v>
      </c>
      <c r="B1173" s="25">
        <v>8348</v>
      </c>
      <c r="C1173" s="25">
        <v>42138354</v>
      </c>
      <c r="D1173" s="25">
        <v>42138393</v>
      </c>
      <c r="E1173" s="26">
        <v>42138392</v>
      </c>
      <c r="F1173" s="25" t="s">
        <v>1189</v>
      </c>
      <c r="G1173" s="25" t="s">
        <v>1189</v>
      </c>
      <c r="H1173" s="25" t="s">
        <v>1177</v>
      </c>
      <c r="I1173" s="30" t="s">
        <v>1500</v>
      </c>
      <c r="J1173" s="31" t="s">
        <v>1501</v>
      </c>
      <c r="K1173" s="24">
        <v>9788520373712</v>
      </c>
      <c r="L1173" s="24">
        <v>9788520371312</v>
      </c>
      <c r="M1173" s="32">
        <v>1</v>
      </c>
      <c r="N1173" s="32">
        <v>1</v>
      </c>
      <c r="O1173" s="24">
        <v>2017</v>
      </c>
      <c r="P1173" s="25" t="s">
        <v>91</v>
      </c>
      <c r="Q1173" s="7" t="s">
        <v>883</v>
      </c>
      <c r="R1173" s="24" t="s">
        <v>5</v>
      </c>
      <c r="S1173" s="25" t="s">
        <v>9</v>
      </c>
      <c r="T1173" s="33" t="s">
        <v>1399</v>
      </c>
      <c r="U1173" s="25" t="s">
        <v>1981</v>
      </c>
    </row>
    <row r="1174" spans="1:21" x14ac:dyDescent="0.2">
      <c r="A1174" s="25" t="s">
        <v>1648</v>
      </c>
      <c r="B1174" s="25">
        <v>6126</v>
      </c>
      <c r="C1174" s="25"/>
      <c r="D1174" s="25">
        <v>42113824</v>
      </c>
      <c r="E1174" s="26">
        <v>42113823</v>
      </c>
      <c r="F1174" s="25" t="s">
        <v>1739</v>
      </c>
      <c r="G1174" s="25" t="s">
        <v>1181</v>
      </c>
      <c r="H1174" s="25" t="s">
        <v>1177</v>
      </c>
      <c r="I1174" s="30" t="s">
        <v>1214</v>
      </c>
      <c r="J1174" s="31" t="s">
        <v>1215</v>
      </c>
      <c r="K1174" s="24">
        <v>9788520372968</v>
      </c>
      <c r="L1174" s="24">
        <v>9788520372975</v>
      </c>
      <c r="M1174" s="32">
        <v>1</v>
      </c>
      <c r="N1174" s="32">
        <v>1</v>
      </c>
      <c r="O1174" s="24">
        <v>2017</v>
      </c>
      <c r="P1174" s="25" t="s">
        <v>90</v>
      </c>
      <c r="Q1174" s="7" t="s">
        <v>883</v>
      </c>
      <c r="R1174" s="24" t="s">
        <v>5</v>
      </c>
      <c r="S1174" s="25" t="s">
        <v>9</v>
      </c>
      <c r="T1174" s="33" t="s">
        <v>1800</v>
      </c>
      <c r="U1174" s="25" t="s">
        <v>1981</v>
      </c>
    </row>
    <row r="1175" spans="1:21" x14ac:dyDescent="0.2">
      <c r="A1175" s="25" t="s">
        <v>1648</v>
      </c>
      <c r="B1175" s="25">
        <v>8988</v>
      </c>
      <c r="C1175" s="25"/>
      <c r="D1175" s="25">
        <v>41851403</v>
      </c>
      <c r="E1175" s="26">
        <v>41851387</v>
      </c>
      <c r="F1175" s="25" t="s">
        <v>1739</v>
      </c>
      <c r="G1175" s="25" t="s">
        <v>1181</v>
      </c>
      <c r="H1175" s="25" t="s">
        <v>1177</v>
      </c>
      <c r="I1175" s="30" t="s">
        <v>1734</v>
      </c>
      <c r="J1175" s="31" t="s">
        <v>1019</v>
      </c>
      <c r="K1175" s="24">
        <v>9788520363805</v>
      </c>
      <c r="L1175" s="24">
        <v>9788520363812</v>
      </c>
      <c r="M1175" s="32" t="s">
        <v>439</v>
      </c>
      <c r="N1175" s="32">
        <v>1</v>
      </c>
      <c r="O1175" s="24">
        <v>2015</v>
      </c>
      <c r="P1175" s="25" t="s">
        <v>99</v>
      </c>
      <c r="Q1175" s="7" t="s">
        <v>883</v>
      </c>
      <c r="R1175" s="24" t="s">
        <v>5</v>
      </c>
      <c r="S1175" s="25" t="s">
        <v>9</v>
      </c>
      <c r="T1175" s="33" t="s">
        <v>763</v>
      </c>
      <c r="U1175" s="25" t="s">
        <v>1981</v>
      </c>
    </row>
    <row r="1176" spans="1:21" x14ac:dyDescent="0.2">
      <c r="A1176" s="25" t="s">
        <v>1648</v>
      </c>
      <c r="B1176" s="25">
        <v>10085</v>
      </c>
      <c r="C1176" s="25" t="s">
        <v>2616</v>
      </c>
      <c r="D1176" s="25">
        <v>42790525</v>
      </c>
      <c r="E1176" s="26">
        <v>42790524</v>
      </c>
      <c r="F1176" s="25" t="s">
        <v>1183</v>
      </c>
      <c r="G1176" s="25" t="s">
        <v>1183</v>
      </c>
      <c r="H1176" s="25" t="s">
        <v>1177</v>
      </c>
      <c r="I1176" s="30" t="s">
        <v>2603</v>
      </c>
      <c r="J1176" s="31" t="s">
        <v>2604</v>
      </c>
      <c r="K1176" s="24" t="s">
        <v>1573</v>
      </c>
      <c r="L1176" s="24">
        <v>9786556140216</v>
      </c>
      <c r="M1176" s="32" t="s">
        <v>439</v>
      </c>
      <c r="N1176" s="32" t="s">
        <v>1573</v>
      </c>
      <c r="O1176" s="24">
        <v>2020</v>
      </c>
      <c r="P1176" s="25" t="s">
        <v>97</v>
      </c>
      <c r="Q1176" s="7" t="s">
        <v>883</v>
      </c>
      <c r="R1176" s="24" t="s">
        <v>5</v>
      </c>
      <c r="S1176" s="25" t="s">
        <v>9</v>
      </c>
      <c r="T1176" s="33" t="s">
        <v>2615</v>
      </c>
      <c r="U1176" s="25" t="s">
        <v>1981</v>
      </c>
    </row>
    <row r="1177" spans="1:21" x14ac:dyDescent="0.2">
      <c r="A1177" s="25" t="s">
        <v>1648</v>
      </c>
      <c r="B1177" s="25">
        <v>9762</v>
      </c>
      <c r="C1177" s="25">
        <v>42888534</v>
      </c>
      <c r="D1177" s="25">
        <v>42892063</v>
      </c>
      <c r="E1177" s="26">
        <v>42892062</v>
      </c>
      <c r="F1177" s="25" t="s">
        <v>1185</v>
      </c>
      <c r="G1177" s="25" t="s">
        <v>1185</v>
      </c>
      <c r="H1177" s="25" t="s">
        <v>1177</v>
      </c>
      <c r="I1177" s="30" t="s">
        <v>3314</v>
      </c>
      <c r="J1177" s="31" t="s">
        <v>3315</v>
      </c>
      <c r="K1177" s="24">
        <v>9786556144283</v>
      </c>
      <c r="L1177" s="24">
        <v>9786556144559</v>
      </c>
      <c r="M1177" s="32" t="s">
        <v>439</v>
      </c>
      <c r="N1177" s="32" t="s">
        <v>439</v>
      </c>
      <c r="O1177" s="24">
        <v>2021</v>
      </c>
      <c r="P1177" s="25" t="s">
        <v>89</v>
      </c>
      <c r="Q1177" s="7" t="s">
        <v>883</v>
      </c>
      <c r="R1177" s="24" t="s">
        <v>5</v>
      </c>
      <c r="S1177" s="25" t="s">
        <v>9</v>
      </c>
      <c r="T1177" s="33" t="s">
        <v>3316</v>
      </c>
      <c r="U1177" s="25" t="s">
        <v>1981</v>
      </c>
    </row>
    <row r="1178" spans="1:21" x14ac:dyDescent="0.2">
      <c r="A1178" s="25" t="s">
        <v>1648</v>
      </c>
      <c r="B1178" s="25">
        <v>9721</v>
      </c>
      <c r="C1178" s="25">
        <v>42661382</v>
      </c>
      <c r="D1178" s="25">
        <v>42660869</v>
      </c>
      <c r="E1178" s="26">
        <v>42660868</v>
      </c>
      <c r="F1178" s="25" t="s">
        <v>1176</v>
      </c>
      <c r="G1178" s="25" t="s">
        <v>1176</v>
      </c>
      <c r="H1178" s="25" t="s">
        <v>1177</v>
      </c>
      <c r="I1178" s="30" t="s">
        <v>2085</v>
      </c>
      <c r="J1178" s="31" t="s">
        <v>1010</v>
      </c>
      <c r="K1178" s="24">
        <v>9788553216161</v>
      </c>
      <c r="L1178" s="24">
        <v>9788553216291</v>
      </c>
      <c r="M1178" s="32">
        <v>1</v>
      </c>
      <c r="N1178" s="32">
        <v>1</v>
      </c>
      <c r="O1178" s="24">
        <v>2019</v>
      </c>
      <c r="P1178" s="25" t="s">
        <v>97</v>
      </c>
      <c r="Q1178" s="7" t="s">
        <v>883</v>
      </c>
      <c r="R1178" s="24" t="s">
        <v>5</v>
      </c>
      <c r="S1178" s="25" t="s">
        <v>9</v>
      </c>
      <c r="T1178" s="33" t="s">
        <v>2086</v>
      </c>
      <c r="U1178" s="25" t="s">
        <v>1981</v>
      </c>
    </row>
    <row r="1179" spans="1:21" x14ac:dyDescent="0.2">
      <c r="A1179" s="25" t="s">
        <v>1648</v>
      </c>
      <c r="B1179" s="25">
        <v>9989</v>
      </c>
      <c r="C1179" s="25">
        <v>42771677</v>
      </c>
      <c r="D1179" s="25">
        <v>42773535</v>
      </c>
      <c r="E1179" s="26">
        <v>42773534</v>
      </c>
      <c r="F1179" s="25" t="s">
        <v>1187</v>
      </c>
      <c r="G1179" s="25" t="s">
        <v>1187</v>
      </c>
      <c r="H1179" s="25" t="s">
        <v>1177</v>
      </c>
      <c r="I1179" s="30" t="s">
        <v>2442</v>
      </c>
      <c r="J1179" s="31" t="s">
        <v>2443</v>
      </c>
      <c r="K1179" s="24">
        <v>9786550652975</v>
      </c>
      <c r="L1179" s="24">
        <v>9786550653170</v>
      </c>
      <c r="M1179" s="32">
        <v>1</v>
      </c>
      <c r="N1179" s="32">
        <v>1</v>
      </c>
      <c r="O1179" s="24">
        <v>2020</v>
      </c>
      <c r="P1179" s="25" t="s">
        <v>89</v>
      </c>
      <c r="Q1179" s="7" t="s">
        <v>883</v>
      </c>
      <c r="R1179" s="24" t="s">
        <v>5</v>
      </c>
      <c r="S1179" s="25" t="s">
        <v>9</v>
      </c>
      <c r="T1179" s="33" t="s">
        <v>2444</v>
      </c>
      <c r="U1179" s="25" t="s">
        <v>1981</v>
      </c>
    </row>
    <row r="1180" spans="1:21" x14ac:dyDescent="0.2">
      <c r="A1180" s="25" t="s">
        <v>1648</v>
      </c>
      <c r="B1180" s="25">
        <v>7935</v>
      </c>
      <c r="C1180" s="25"/>
      <c r="D1180" s="25">
        <v>41885963</v>
      </c>
      <c r="E1180" s="26">
        <v>41885962</v>
      </c>
      <c r="F1180" s="25" t="s">
        <v>1176</v>
      </c>
      <c r="G1180" s="25" t="s">
        <v>1176</v>
      </c>
      <c r="H1180" s="25" t="s">
        <v>1177</v>
      </c>
      <c r="I1180" s="30" t="s">
        <v>217</v>
      </c>
      <c r="J1180" s="31" t="s">
        <v>462</v>
      </c>
      <c r="K1180" s="24">
        <v>9788520366684</v>
      </c>
      <c r="L1180" s="24">
        <v>9788520366691</v>
      </c>
      <c r="M1180" s="32" t="s">
        <v>439</v>
      </c>
      <c r="N1180" s="32">
        <v>1</v>
      </c>
      <c r="O1180" s="24">
        <v>2015</v>
      </c>
      <c r="P1180" s="25" t="s">
        <v>93</v>
      </c>
      <c r="Q1180" s="7" t="s">
        <v>883</v>
      </c>
      <c r="R1180" s="24" t="s">
        <v>5</v>
      </c>
      <c r="S1180" s="25" t="s">
        <v>9</v>
      </c>
      <c r="T1180" s="33" t="s">
        <v>428</v>
      </c>
      <c r="U1180" s="25" t="s">
        <v>1981</v>
      </c>
    </row>
    <row r="1181" spans="1:21" x14ac:dyDescent="0.2">
      <c r="A1181" s="25" t="s">
        <v>1648</v>
      </c>
      <c r="B1181" s="25">
        <v>9218</v>
      </c>
      <c r="C1181" s="25"/>
      <c r="D1181" s="25">
        <v>42072329</v>
      </c>
      <c r="E1181" s="26">
        <v>42072328</v>
      </c>
      <c r="F1181" s="25" t="s">
        <v>1739</v>
      </c>
      <c r="G1181" s="25" t="s">
        <v>1181</v>
      </c>
      <c r="H1181" s="25" t="s">
        <v>1177</v>
      </c>
      <c r="I1181" s="30" t="s">
        <v>1058</v>
      </c>
      <c r="J1181" s="31" t="s">
        <v>506</v>
      </c>
      <c r="K1181" s="24">
        <v>9788520372418</v>
      </c>
      <c r="L1181" s="24">
        <v>9788520372425</v>
      </c>
      <c r="M1181" s="32">
        <v>3</v>
      </c>
      <c r="N1181" s="32">
        <v>3</v>
      </c>
      <c r="O1181" s="24">
        <v>2017</v>
      </c>
      <c r="P1181" s="25" t="s">
        <v>91</v>
      </c>
      <c r="Q1181" s="7" t="s">
        <v>884</v>
      </c>
      <c r="R1181" s="24" t="s">
        <v>1331</v>
      </c>
      <c r="S1181" s="25" t="s">
        <v>9</v>
      </c>
      <c r="T1181" s="33" t="s">
        <v>1108</v>
      </c>
      <c r="U1181" s="25" t="s">
        <v>1981</v>
      </c>
    </row>
    <row r="1182" spans="1:21" x14ac:dyDescent="0.2">
      <c r="A1182" s="25" t="s">
        <v>1648</v>
      </c>
      <c r="B1182" s="25">
        <v>9123</v>
      </c>
      <c r="C1182" s="25"/>
      <c r="D1182" s="25">
        <v>41956624</v>
      </c>
      <c r="E1182" s="26">
        <v>41956623</v>
      </c>
      <c r="F1182" s="25" t="s">
        <v>1739</v>
      </c>
      <c r="G1182" s="25" t="s">
        <v>1181</v>
      </c>
      <c r="H1182" s="25" t="s">
        <v>1177</v>
      </c>
      <c r="I1182" s="30" t="s">
        <v>1058</v>
      </c>
      <c r="J1182" s="31" t="s">
        <v>506</v>
      </c>
      <c r="K1182" s="24">
        <v>9788520367612</v>
      </c>
      <c r="L1182" s="24">
        <v>9788520367629</v>
      </c>
      <c r="M1182" s="32" t="s">
        <v>96</v>
      </c>
      <c r="N1182" s="32">
        <v>2</v>
      </c>
      <c r="O1182" s="24">
        <v>2016</v>
      </c>
      <c r="P1182" s="25" t="s">
        <v>88</v>
      </c>
      <c r="Q1182" s="7" t="s">
        <v>884</v>
      </c>
      <c r="R1182" s="24" t="s">
        <v>1331</v>
      </c>
      <c r="S1182" s="25" t="s">
        <v>9</v>
      </c>
      <c r="T1182" s="33" t="s">
        <v>295</v>
      </c>
      <c r="U1182" s="25" t="s">
        <v>1981</v>
      </c>
    </row>
    <row r="1183" spans="1:21" x14ac:dyDescent="0.2">
      <c r="A1183" s="25" t="s">
        <v>1648</v>
      </c>
      <c r="B1183" s="25">
        <v>9085</v>
      </c>
      <c r="C1183" s="25"/>
      <c r="D1183" s="25">
        <v>41734986</v>
      </c>
      <c r="E1183" s="26">
        <v>41735095</v>
      </c>
      <c r="F1183" s="25" t="s">
        <v>1739</v>
      </c>
      <c r="G1183" s="25" t="s">
        <v>1181</v>
      </c>
      <c r="H1183" s="25" t="s">
        <v>1177</v>
      </c>
      <c r="I1183" s="30" t="s">
        <v>1058</v>
      </c>
      <c r="J1183" s="31" t="s">
        <v>506</v>
      </c>
      <c r="K1183" s="24">
        <v>9788520359334</v>
      </c>
      <c r="L1183" s="24">
        <v>9788520359389</v>
      </c>
      <c r="M1183" s="32">
        <v>1</v>
      </c>
      <c r="N1183" s="32" t="s">
        <v>439</v>
      </c>
      <c r="O1183" s="24">
        <v>2015</v>
      </c>
      <c r="P1183" s="25" t="s">
        <v>89</v>
      </c>
      <c r="Q1183" s="7" t="s">
        <v>884</v>
      </c>
      <c r="R1183" s="24" t="s">
        <v>5</v>
      </c>
      <c r="S1183" s="25" t="s">
        <v>9</v>
      </c>
      <c r="T1183" s="33" t="s">
        <v>294</v>
      </c>
      <c r="U1183" s="25" t="s">
        <v>1981</v>
      </c>
    </row>
    <row r="1184" spans="1:21" x14ac:dyDescent="0.2">
      <c r="A1184" s="25" t="s">
        <v>1648</v>
      </c>
      <c r="B1184" s="25">
        <v>9080</v>
      </c>
      <c r="C1184" s="25"/>
      <c r="D1184" s="25">
        <v>42090581</v>
      </c>
      <c r="E1184" s="26">
        <v>42088020</v>
      </c>
      <c r="F1184" s="25" t="s">
        <v>1739</v>
      </c>
      <c r="G1184" s="25" t="s">
        <v>1181</v>
      </c>
      <c r="H1184" s="25" t="s">
        <v>1177</v>
      </c>
      <c r="I1184" s="30" t="s">
        <v>1059</v>
      </c>
      <c r="J1184" s="31" t="s">
        <v>54</v>
      </c>
      <c r="K1184" s="24">
        <v>9788520372685</v>
      </c>
      <c r="L1184" s="24">
        <v>9788520372692</v>
      </c>
      <c r="M1184" s="32">
        <v>3</v>
      </c>
      <c r="N1184" s="32">
        <v>5</v>
      </c>
      <c r="O1184" s="24">
        <v>2017</v>
      </c>
      <c r="P1184" s="25" t="s">
        <v>88</v>
      </c>
      <c r="Q1184" s="7" t="s">
        <v>884</v>
      </c>
      <c r="R1184" s="24" t="s">
        <v>1331</v>
      </c>
      <c r="S1184" s="25" t="s">
        <v>9</v>
      </c>
      <c r="T1184" s="33" t="s">
        <v>1092</v>
      </c>
      <c r="U1184" s="25" t="s">
        <v>1981</v>
      </c>
    </row>
    <row r="1185" spans="1:21" x14ac:dyDescent="0.2">
      <c r="A1185" s="25" t="s">
        <v>1648</v>
      </c>
      <c r="B1185" s="25">
        <v>8832</v>
      </c>
      <c r="C1185" s="25"/>
      <c r="D1185" s="25">
        <v>41956630</v>
      </c>
      <c r="E1185" s="26">
        <v>41956629</v>
      </c>
      <c r="F1185" s="25" t="s">
        <v>1739</v>
      </c>
      <c r="G1185" s="25" t="s">
        <v>1181</v>
      </c>
      <c r="H1185" s="25" t="s">
        <v>1177</v>
      </c>
      <c r="I1185" s="30" t="s">
        <v>1059</v>
      </c>
      <c r="J1185" s="31" t="s">
        <v>54</v>
      </c>
      <c r="K1185" s="24">
        <v>9788520367537</v>
      </c>
      <c r="L1185" s="24">
        <v>9788520367544</v>
      </c>
      <c r="M1185" s="32">
        <v>2</v>
      </c>
      <c r="N1185" s="32">
        <v>4</v>
      </c>
      <c r="O1185" s="24">
        <v>2016</v>
      </c>
      <c r="P1185" s="25" t="s">
        <v>88</v>
      </c>
      <c r="Q1185" s="7" t="s">
        <v>884</v>
      </c>
      <c r="R1185" s="24" t="s">
        <v>1331</v>
      </c>
      <c r="S1185" s="25" t="s">
        <v>9</v>
      </c>
      <c r="T1185" s="33" t="s">
        <v>371</v>
      </c>
      <c r="U1185" s="25" t="s">
        <v>1981</v>
      </c>
    </row>
    <row r="1186" spans="1:21" ht="12.95" customHeight="1" x14ac:dyDescent="0.2">
      <c r="A1186" s="25" t="s">
        <v>1648</v>
      </c>
      <c r="B1186" s="25">
        <v>8722</v>
      </c>
      <c r="C1186" s="25"/>
      <c r="D1186" s="25">
        <v>41734990</v>
      </c>
      <c r="E1186" s="26">
        <v>41735099</v>
      </c>
      <c r="F1186" s="25" t="s">
        <v>1739</v>
      </c>
      <c r="G1186" s="25" t="s">
        <v>1181</v>
      </c>
      <c r="H1186" s="25" t="s">
        <v>1177</v>
      </c>
      <c r="I1186" s="30" t="s">
        <v>1059</v>
      </c>
      <c r="J1186" s="31" t="s">
        <v>54</v>
      </c>
      <c r="K1186" s="24">
        <v>9788520359525</v>
      </c>
      <c r="L1186" s="24">
        <v>9788520359426</v>
      </c>
      <c r="M1186" s="32">
        <v>2</v>
      </c>
      <c r="N1186" s="32">
        <v>3</v>
      </c>
      <c r="O1186" s="24">
        <v>2015</v>
      </c>
      <c r="P1186" s="25" t="s">
        <v>90</v>
      </c>
      <c r="Q1186" s="7" t="s">
        <v>884</v>
      </c>
      <c r="R1186" s="24" t="s">
        <v>1331</v>
      </c>
      <c r="S1186" s="25" t="s">
        <v>9</v>
      </c>
      <c r="T1186" s="33" t="s">
        <v>297</v>
      </c>
      <c r="U1186" s="25" t="s">
        <v>1981</v>
      </c>
    </row>
    <row r="1187" spans="1:21" x14ac:dyDescent="0.2">
      <c r="A1187" s="25" t="s">
        <v>1648</v>
      </c>
      <c r="B1187" s="25">
        <v>7993</v>
      </c>
      <c r="C1187" s="25"/>
      <c r="D1187" s="25">
        <v>42101479</v>
      </c>
      <c r="E1187" s="26">
        <v>42101478</v>
      </c>
      <c r="F1187" s="25" t="s">
        <v>1739</v>
      </c>
      <c r="G1187" s="25" t="s">
        <v>1181</v>
      </c>
      <c r="H1187" s="25" t="s">
        <v>1177</v>
      </c>
      <c r="I1187" s="30" t="s">
        <v>1216</v>
      </c>
      <c r="J1187" s="31" t="s">
        <v>1330</v>
      </c>
      <c r="K1187" s="24">
        <v>9788520372357</v>
      </c>
      <c r="L1187" s="24">
        <v>9788520371497</v>
      </c>
      <c r="M1187" s="32">
        <v>1</v>
      </c>
      <c r="N1187" s="32">
        <v>1</v>
      </c>
      <c r="O1187" s="24">
        <v>2017</v>
      </c>
      <c r="P1187" s="25" t="s">
        <v>89</v>
      </c>
      <c r="Q1187" s="7" t="s">
        <v>883</v>
      </c>
      <c r="R1187" s="24" t="s">
        <v>5</v>
      </c>
      <c r="S1187" s="25" t="s">
        <v>9</v>
      </c>
      <c r="T1187" s="33" t="s">
        <v>1159</v>
      </c>
      <c r="U1187" s="25" t="s">
        <v>1981</v>
      </c>
    </row>
    <row r="1188" spans="1:21" x14ac:dyDescent="0.2">
      <c r="A1188" s="25" t="s">
        <v>1648</v>
      </c>
      <c r="B1188" s="25">
        <v>8680</v>
      </c>
      <c r="C1188" s="25"/>
      <c r="D1188" s="25">
        <v>41734985</v>
      </c>
      <c r="E1188" s="26">
        <v>41735094</v>
      </c>
      <c r="F1188" s="25" t="s">
        <v>1739</v>
      </c>
      <c r="G1188" s="25" t="s">
        <v>1181</v>
      </c>
      <c r="H1188" s="25" t="s">
        <v>1177</v>
      </c>
      <c r="I1188" s="30" t="s">
        <v>1061</v>
      </c>
      <c r="J1188" s="31" t="s">
        <v>180</v>
      </c>
      <c r="K1188" s="24">
        <v>9788520359501</v>
      </c>
      <c r="L1188" s="24">
        <v>9788520359372</v>
      </c>
      <c r="M1188" s="32" t="s">
        <v>439</v>
      </c>
      <c r="N1188" s="32" t="s">
        <v>439</v>
      </c>
      <c r="O1188" s="24">
        <v>2015</v>
      </c>
      <c r="P1188" s="25" t="s">
        <v>88</v>
      </c>
      <c r="Q1188" s="7" t="s">
        <v>884</v>
      </c>
      <c r="R1188" s="24" t="s">
        <v>5</v>
      </c>
      <c r="S1188" s="25" t="s">
        <v>9</v>
      </c>
      <c r="T1188" s="33" t="s">
        <v>808</v>
      </c>
      <c r="U1188" s="25" t="s">
        <v>1981</v>
      </c>
    </row>
    <row r="1189" spans="1:21" x14ac:dyDescent="0.2">
      <c r="A1189" s="25" t="s">
        <v>1648</v>
      </c>
      <c r="B1189" s="25">
        <v>8798</v>
      </c>
      <c r="C1189" s="25"/>
      <c r="D1189" s="25">
        <v>41956632</v>
      </c>
      <c r="E1189" s="26">
        <v>41956631</v>
      </c>
      <c r="F1189" s="25" t="s">
        <v>1739</v>
      </c>
      <c r="G1189" s="25" t="s">
        <v>1181</v>
      </c>
      <c r="H1189" s="25" t="s">
        <v>1177</v>
      </c>
      <c r="I1189" s="30" t="s">
        <v>1061</v>
      </c>
      <c r="J1189" s="31" t="s">
        <v>180</v>
      </c>
      <c r="K1189" s="24">
        <v>9788520367513</v>
      </c>
      <c r="L1189" s="24">
        <v>9788520367520</v>
      </c>
      <c r="M1189" s="32">
        <v>2</v>
      </c>
      <c r="N1189" s="32">
        <v>2</v>
      </c>
      <c r="O1189" s="24">
        <v>2016</v>
      </c>
      <c r="P1189" s="25" t="s">
        <v>88</v>
      </c>
      <c r="Q1189" s="7" t="s">
        <v>883</v>
      </c>
      <c r="R1189" s="24" t="s">
        <v>1331</v>
      </c>
      <c r="S1189" s="25" t="s">
        <v>9</v>
      </c>
      <c r="T1189" s="33" t="s">
        <v>809</v>
      </c>
      <c r="U1189" s="25" t="s">
        <v>1981</v>
      </c>
    </row>
    <row r="1190" spans="1:21" x14ac:dyDescent="0.2">
      <c r="A1190" s="25" t="s">
        <v>1648</v>
      </c>
      <c r="B1190" s="25" t="s">
        <v>1573</v>
      </c>
      <c r="C1190" s="25"/>
      <c r="D1190" s="25">
        <v>41762847</v>
      </c>
      <c r="E1190" s="26">
        <v>41762848</v>
      </c>
      <c r="F1190" s="25" t="s">
        <v>1739</v>
      </c>
      <c r="G1190" s="25" t="s">
        <v>1181</v>
      </c>
      <c r="H1190" s="25" t="s">
        <v>1177</v>
      </c>
      <c r="I1190" s="30" t="s">
        <v>1060</v>
      </c>
      <c r="J1190" s="31" t="s">
        <v>524</v>
      </c>
      <c r="K1190" s="24" t="s">
        <v>957</v>
      </c>
      <c r="L1190" s="24">
        <v>9788520359730</v>
      </c>
      <c r="M1190" s="32">
        <v>1</v>
      </c>
      <c r="N1190" s="32">
        <v>1</v>
      </c>
      <c r="O1190" s="24">
        <v>2015</v>
      </c>
      <c r="P1190" s="25" t="s">
        <v>94</v>
      </c>
      <c r="Q1190" s="7" t="s">
        <v>884</v>
      </c>
      <c r="R1190" s="24" t="s">
        <v>5</v>
      </c>
      <c r="S1190" s="25" t="s">
        <v>9</v>
      </c>
      <c r="T1190" s="33" t="s">
        <v>874</v>
      </c>
      <c r="U1190" s="25" t="s">
        <v>1981</v>
      </c>
    </row>
    <row r="1191" spans="1:21" x14ac:dyDescent="0.2">
      <c r="A1191" s="25" t="s">
        <v>1648</v>
      </c>
      <c r="B1191" s="25">
        <v>8805</v>
      </c>
      <c r="C1191" s="2">
        <v>41958852</v>
      </c>
      <c r="D1191" s="25">
        <v>41955814</v>
      </c>
      <c r="E1191" s="26">
        <v>41955813</v>
      </c>
      <c r="F1191" s="25" t="s">
        <v>1739</v>
      </c>
      <c r="G1191" s="25" t="s">
        <v>1181</v>
      </c>
      <c r="H1191" s="25" t="s">
        <v>1177</v>
      </c>
      <c r="I1191" s="30" t="s">
        <v>685</v>
      </c>
      <c r="J1191" s="31" t="s">
        <v>1022</v>
      </c>
      <c r="K1191" s="24">
        <v>9788520369364</v>
      </c>
      <c r="L1191" s="24">
        <v>9788520369371</v>
      </c>
      <c r="M1191" s="32">
        <v>1</v>
      </c>
      <c r="N1191" s="32">
        <v>1</v>
      </c>
      <c r="O1191" s="24">
        <v>2016</v>
      </c>
      <c r="P1191" s="25" t="s">
        <v>88</v>
      </c>
      <c r="Q1191" s="7" t="s">
        <v>883</v>
      </c>
      <c r="R1191" s="24" t="s">
        <v>5</v>
      </c>
      <c r="S1191" s="25" t="s">
        <v>9</v>
      </c>
      <c r="T1191" s="33" t="s">
        <v>589</v>
      </c>
      <c r="U1191" s="25" t="s">
        <v>1981</v>
      </c>
    </row>
    <row r="1192" spans="1:21" ht="12.95" customHeight="1" x14ac:dyDescent="0.2">
      <c r="A1192" s="25" t="s">
        <v>1648</v>
      </c>
      <c r="B1192" s="25">
        <v>7967</v>
      </c>
      <c r="C1192" s="25"/>
      <c r="D1192" s="25">
        <v>42125838</v>
      </c>
      <c r="E1192" s="26">
        <v>42125837</v>
      </c>
      <c r="F1192" s="25" t="s">
        <v>1739</v>
      </c>
      <c r="G1192" s="25" t="s">
        <v>1181</v>
      </c>
      <c r="H1192" s="25" t="s">
        <v>1177</v>
      </c>
      <c r="I1192" s="30" t="s">
        <v>1411</v>
      </c>
      <c r="J1192" s="31" t="s">
        <v>1410</v>
      </c>
      <c r="K1192" s="24">
        <v>9788520371503</v>
      </c>
      <c r="L1192" s="24">
        <v>9788520372364</v>
      </c>
      <c r="M1192" s="32">
        <v>1</v>
      </c>
      <c r="N1192" s="32">
        <v>1</v>
      </c>
      <c r="O1192" s="24">
        <v>2017</v>
      </c>
      <c r="P1192" s="25" t="s">
        <v>98</v>
      </c>
      <c r="Q1192" s="7" t="s">
        <v>883</v>
      </c>
      <c r="R1192" s="24" t="s">
        <v>5</v>
      </c>
      <c r="S1192" s="25" t="s">
        <v>9</v>
      </c>
      <c r="T1192" s="33" t="s">
        <v>1369</v>
      </c>
      <c r="U1192" s="25" t="s">
        <v>1981</v>
      </c>
    </row>
    <row r="1193" spans="1:21" x14ac:dyDescent="0.2">
      <c r="A1193" s="25" t="s">
        <v>1648</v>
      </c>
      <c r="B1193" s="25">
        <v>8800</v>
      </c>
      <c r="C1193" s="25"/>
      <c r="D1193" s="25">
        <v>41956622</v>
      </c>
      <c r="E1193" s="26">
        <v>41956621</v>
      </c>
      <c r="F1193" s="25" t="s">
        <v>1739</v>
      </c>
      <c r="G1193" s="25" t="s">
        <v>1181</v>
      </c>
      <c r="H1193" s="25" t="s">
        <v>1177</v>
      </c>
      <c r="I1193" s="30" t="s">
        <v>857</v>
      </c>
      <c r="J1193" s="31" t="s">
        <v>880</v>
      </c>
      <c r="K1193" s="24">
        <v>9788520367643</v>
      </c>
      <c r="L1193" s="24">
        <v>9788520367650</v>
      </c>
      <c r="M1193" s="32" t="s">
        <v>439</v>
      </c>
      <c r="N1193" s="32">
        <v>1</v>
      </c>
      <c r="O1193" s="24">
        <v>2016</v>
      </c>
      <c r="P1193" s="25" t="s">
        <v>89</v>
      </c>
      <c r="Q1193" s="7" t="s">
        <v>883</v>
      </c>
      <c r="R1193" s="24" t="s">
        <v>5</v>
      </c>
      <c r="S1193" s="25" t="s">
        <v>9</v>
      </c>
      <c r="T1193" s="33" t="s">
        <v>802</v>
      </c>
      <c r="U1193" s="25" t="s">
        <v>1981</v>
      </c>
    </row>
    <row r="1194" spans="1:21" x14ac:dyDescent="0.2">
      <c r="A1194" s="25" t="s">
        <v>1648</v>
      </c>
      <c r="B1194" s="25">
        <v>9109</v>
      </c>
      <c r="C1194" s="25"/>
      <c r="D1194" s="25">
        <v>41926811</v>
      </c>
      <c r="E1194" s="26">
        <v>41925400</v>
      </c>
      <c r="F1194" s="25" t="s">
        <v>1739</v>
      </c>
      <c r="G1194" s="25" t="s">
        <v>1181</v>
      </c>
      <c r="H1194" s="25" t="s">
        <v>1190</v>
      </c>
      <c r="I1194" s="30" t="s">
        <v>1264</v>
      </c>
      <c r="J1194" s="31" t="s">
        <v>506</v>
      </c>
      <c r="K1194" s="24">
        <v>9788520367049</v>
      </c>
      <c r="L1194" s="24">
        <v>9788520367063</v>
      </c>
      <c r="M1194" s="32">
        <v>2</v>
      </c>
      <c r="N1194" s="32">
        <v>2</v>
      </c>
      <c r="O1194" s="24">
        <v>2016</v>
      </c>
      <c r="P1194" s="25" t="s">
        <v>88</v>
      </c>
      <c r="Q1194" s="7" t="s">
        <v>884</v>
      </c>
      <c r="R1194" s="24" t="s">
        <v>1331</v>
      </c>
      <c r="S1194" s="25" t="s">
        <v>9</v>
      </c>
      <c r="T1194" s="33" t="s">
        <v>394</v>
      </c>
      <c r="U1194" s="25" t="s">
        <v>1981</v>
      </c>
    </row>
    <row r="1195" spans="1:21" x14ac:dyDescent="0.2">
      <c r="A1195" s="25" t="s">
        <v>1648</v>
      </c>
      <c r="B1195" s="25">
        <v>9019</v>
      </c>
      <c r="C1195" s="25"/>
      <c r="D1195" s="25">
        <v>41734982</v>
      </c>
      <c r="E1195" s="26">
        <v>41735091</v>
      </c>
      <c r="F1195" s="25" t="s">
        <v>1739</v>
      </c>
      <c r="G1195" s="25" t="s">
        <v>1181</v>
      </c>
      <c r="H1195" s="25" t="s">
        <v>1190</v>
      </c>
      <c r="I1195" s="30" t="s">
        <v>1264</v>
      </c>
      <c r="J1195" s="31" t="s">
        <v>506</v>
      </c>
      <c r="K1195" s="24">
        <v>9788520359563</v>
      </c>
      <c r="L1195" s="24">
        <v>9788520359341</v>
      </c>
      <c r="M1195" s="32" t="s">
        <v>439</v>
      </c>
      <c r="N1195" s="32">
        <v>1</v>
      </c>
      <c r="O1195" s="24">
        <v>2015</v>
      </c>
      <c r="P1195" s="25" t="s">
        <v>89</v>
      </c>
      <c r="Q1195" s="7" t="s">
        <v>884</v>
      </c>
      <c r="R1195" s="24" t="s">
        <v>5</v>
      </c>
      <c r="S1195" s="25" t="s">
        <v>9</v>
      </c>
      <c r="T1195" s="33" t="s">
        <v>390</v>
      </c>
      <c r="U1195" s="25" t="s">
        <v>1981</v>
      </c>
    </row>
    <row r="1196" spans="1:21" x14ac:dyDescent="0.2">
      <c r="A1196" s="25" t="s">
        <v>1648</v>
      </c>
      <c r="B1196" s="25">
        <v>9187</v>
      </c>
      <c r="C1196" s="25"/>
      <c r="D1196" s="25">
        <v>42081930</v>
      </c>
      <c r="E1196" s="26">
        <v>42081929</v>
      </c>
      <c r="F1196" s="25" t="s">
        <v>1739</v>
      </c>
      <c r="G1196" s="25" t="s">
        <v>1181</v>
      </c>
      <c r="H1196" s="25" t="s">
        <v>1190</v>
      </c>
      <c r="I1196" s="30" t="s">
        <v>1264</v>
      </c>
      <c r="J1196" s="31" t="s">
        <v>1071</v>
      </c>
      <c r="K1196" s="24">
        <v>9788520370865</v>
      </c>
      <c r="L1196" s="24">
        <v>9788520371725</v>
      </c>
      <c r="M1196" s="32">
        <v>3</v>
      </c>
      <c r="N1196" s="32">
        <v>3</v>
      </c>
      <c r="O1196" s="24">
        <v>2017</v>
      </c>
      <c r="P1196" s="25" t="s">
        <v>95</v>
      </c>
      <c r="Q1196" s="7" t="s">
        <v>883</v>
      </c>
      <c r="R1196" s="24" t="s">
        <v>1331</v>
      </c>
      <c r="S1196" s="25" t="s">
        <v>9</v>
      </c>
      <c r="T1196" s="33" t="s">
        <v>1080</v>
      </c>
      <c r="U1196" s="25" t="s">
        <v>1981</v>
      </c>
    </row>
    <row r="1197" spans="1:21" ht="12.95" customHeight="1" x14ac:dyDescent="0.2">
      <c r="A1197" s="25" t="s">
        <v>1648</v>
      </c>
      <c r="B1197" s="25">
        <v>9110</v>
      </c>
      <c r="C1197" s="25"/>
      <c r="D1197" s="25">
        <v>41925399</v>
      </c>
      <c r="E1197" s="26">
        <v>41925398</v>
      </c>
      <c r="F1197" s="25" t="s">
        <v>1739</v>
      </c>
      <c r="G1197" s="25" t="s">
        <v>1181</v>
      </c>
      <c r="H1197" s="25" t="s">
        <v>1190</v>
      </c>
      <c r="I1197" s="30" t="s">
        <v>1281</v>
      </c>
      <c r="J1197" s="31" t="s">
        <v>506</v>
      </c>
      <c r="K1197" s="24">
        <v>9788520366943</v>
      </c>
      <c r="L1197" s="24">
        <v>9788520366950</v>
      </c>
      <c r="M1197" s="32">
        <v>2</v>
      </c>
      <c r="N1197" s="32">
        <v>2</v>
      </c>
      <c r="O1197" s="24">
        <v>2016</v>
      </c>
      <c r="P1197" s="25" t="s">
        <v>88</v>
      </c>
      <c r="Q1197" s="7" t="s">
        <v>884</v>
      </c>
      <c r="R1197" s="24" t="s">
        <v>1331</v>
      </c>
      <c r="S1197" s="25" t="s">
        <v>9</v>
      </c>
      <c r="T1197" s="33" t="s">
        <v>393</v>
      </c>
      <c r="U1197" s="25" t="s">
        <v>1981</v>
      </c>
    </row>
    <row r="1198" spans="1:21" x14ac:dyDescent="0.2">
      <c r="A1198" s="25" t="s">
        <v>1648</v>
      </c>
      <c r="B1198" s="25">
        <v>9020</v>
      </c>
      <c r="C1198" s="25"/>
      <c r="D1198" s="25">
        <v>41734983</v>
      </c>
      <c r="E1198" s="26">
        <v>41735092</v>
      </c>
      <c r="F1198" s="25" t="s">
        <v>1739</v>
      </c>
      <c r="G1198" s="25" t="s">
        <v>1181</v>
      </c>
      <c r="H1198" s="25" t="s">
        <v>1190</v>
      </c>
      <c r="I1198" s="30" t="s">
        <v>1281</v>
      </c>
      <c r="J1198" s="31" t="s">
        <v>506</v>
      </c>
      <c r="K1198" s="24">
        <v>9788520359570</v>
      </c>
      <c r="L1198" s="24">
        <v>9788520359358</v>
      </c>
      <c r="M1198" s="32" t="s">
        <v>439</v>
      </c>
      <c r="N1198" s="32">
        <v>1</v>
      </c>
      <c r="O1198" s="24">
        <v>2015</v>
      </c>
      <c r="P1198" s="25" t="s">
        <v>89</v>
      </c>
      <c r="Q1198" s="7" t="s">
        <v>884</v>
      </c>
      <c r="R1198" s="24" t="s">
        <v>5</v>
      </c>
      <c r="S1198" s="25" t="s">
        <v>9</v>
      </c>
      <c r="T1198" s="33" t="s">
        <v>391</v>
      </c>
      <c r="U1198" s="25" t="s">
        <v>1981</v>
      </c>
    </row>
    <row r="1199" spans="1:21" x14ac:dyDescent="0.2">
      <c r="A1199" s="25" t="s">
        <v>1648</v>
      </c>
      <c r="B1199" s="25">
        <v>9188</v>
      </c>
      <c r="C1199" s="25"/>
      <c r="D1199" s="25">
        <v>42081926</v>
      </c>
      <c r="E1199" s="26">
        <v>42081925</v>
      </c>
      <c r="F1199" s="25" t="s">
        <v>1739</v>
      </c>
      <c r="G1199" s="25" t="s">
        <v>1181</v>
      </c>
      <c r="H1199" s="25" t="s">
        <v>1190</v>
      </c>
      <c r="I1199" s="30" t="s">
        <v>1281</v>
      </c>
      <c r="J1199" s="31" t="s">
        <v>1071</v>
      </c>
      <c r="K1199" s="24">
        <v>9788520370889</v>
      </c>
      <c r="L1199" s="24">
        <v>9788520371749</v>
      </c>
      <c r="M1199" s="32">
        <v>3</v>
      </c>
      <c r="N1199" s="32">
        <v>3</v>
      </c>
      <c r="O1199" s="24">
        <v>2017</v>
      </c>
      <c r="P1199" s="25" t="s">
        <v>95</v>
      </c>
      <c r="Q1199" s="7" t="s">
        <v>883</v>
      </c>
      <c r="R1199" s="24" t="s">
        <v>1331</v>
      </c>
      <c r="S1199" s="25" t="s">
        <v>9</v>
      </c>
      <c r="T1199" s="33" t="s">
        <v>1081</v>
      </c>
      <c r="U1199" s="25" t="s">
        <v>1981</v>
      </c>
    </row>
    <row r="1200" spans="1:21" x14ac:dyDescent="0.2">
      <c r="A1200" s="25" t="s">
        <v>1648</v>
      </c>
      <c r="B1200" s="25">
        <v>9111</v>
      </c>
      <c r="C1200" s="25"/>
      <c r="D1200" s="25">
        <v>41925397</v>
      </c>
      <c r="E1200" s="26">
        <v>41925396</v>
      </c>
      <c r="F1200" s="25" t="s">
        <v>1739</v>
      </c>
      <c r="G1200" s="25" t="s">
        <v>1181</v>
      </c>
      <c r="H1200" s="25" t="s">
        <v>1190</v>
      </c>
      <c r="I1200" s="30" t="s">
        <v>1265</v>
      </c>
      <c r="J1200" s="31" t="s">
        <v>506</v>
      </c>
      <c r="K1200" s="24">
        <v>9788520367087</v>
      </c>
      <c r="L1200" s="24">
        <v>9788520367094</v>
      </c>
      <c r="M1200" s="32">
        <v>2</v>
      </c>
      <c r="N1200" s="32">
        <v>2</v>
      </c>
      <c r="O1200" s="24">
        <v>2016</v>
      </c>
      <c r="P1200" s="25" t="s">
        <v>88</v>
      </c>
      <c r="Q1200" s="7" t="s">
        <v>884</v>
      </c>
      <c r="R1200" s="24" t="s">
        <v>1331</v>
      </c>
      <c r="S1200" s="25" t="s">
        <v>9</v>
      </c>
      <c r="T1200" s="33" t="s">
        <v>395</v>
      </c>
      <c r="U1200" s="25" t="s">
        <v>1981</v>
      </c>
    </row>
    <row r="1201" spans="1:21" x14ac:dyDescent="0.2">
      <c r="A1201" s="25" t="s">
        <v>1648</v>
      </c>
      <c r="B1201" s="25">
        <v>9021</v>
      </c>
      <c r="C1201" s="25"/>
      <c r="D1201" s="25">
        <v>41734984</v>
      </c>
      <c r="E1201" s="26">
        <v>41735093</v>
      </c>
      <c r="F1201" s="25" t="s">
        <v>1739</v>
      </c>
      <c r="G1201" s="25" t="s">
        <v>1181</v>
      </c>
      <c r="H1201" s="25" t="s">
        <v>1190</v>
      </c>
      <c r="I1201" s="30" t="s">
        <v>1265</v>
      </c>
      <c r="J1201" s="31" t="s">
        <v>506</v>
      </c>
      <c r="K1201" s="24">
        <v>9788520359587</v>
      </c>
      <c r="L1201" s="24">
        <v>9788520359365</v>
      </c>
      <c r="M1201" s="32" t="s">
        <v>439</v>
      </c>
      <c r="N1201" s="32">
        <v>1</v>
      </c>
      <c r="O1201" s="24">
        <v>2015</v>
      </c>
      <c r="P1201" s="25" t="s">
        <v>89</v>
      </c>
      <c r="Q1201" s="7" t="s">
        <v>884</v>
      </c>
      <c r="R1201" s="24" t="s">
        <v>5</v>
      </c>
      <c r="S1201" s="25" t="s">
        <v>9</v>
      </c>
      <c r="T1201" s="33" t="s">
        <v>392</v>
      </c>
      <c r="U1201" s="25" t="s">
        <v>1981</v>
      </c>
    </row>
    <row r="1202" spans="1:21" x14ac:dyDescent="0.2">
      <c r="A1202" s="25" t="s">
        <v>1648</v>
      </c>
      <c r="B1202" s="25">
        <v>9189</v>
      </c>
      <c r="C1202" s="25"/>
      <c r="D1202" s="25">
        <v>42081928</v>
      </c>
      <c r="E1202" s="26">
        <v>42081927</v>
      </c>
      <c r="F1202" s="25" t="s">
        <v>1739</v>
      </c>
      <c r="G1202" s="25" t="s">
        <v>1181</v>
      </c>
      <c r="H1202" s="25" t="s">
        <v>1190</v>
      </c>
      <c r="I1202" s="30" t="s">
        <v>1265</v>
      </c>
      <c r="J1202" s="31" t="s">
        <v>1071</v>
      </c>
      <c r="K1202" s="24">
        <v>9788520370872</v>
      </c>
      <c r="L1202" s="24">
        <v>9788520371732</v>
      </c>
      <c r="M1202" s="32">
        <v>3</v>
      </c>
      <c r="N1202" s="32">
        <v>3</v>
      </c>
      <c r="O1202" s="24">
        <v>2017</v>
      </c>
      <c r="P1202" s="25" t="s">
        <v>95</v>
      </c>
      <c r="Q1202" s="7" t="s">
        <v>883</v>
      </c>
      <c r="R1202" s="24" t="s">
        <v>1331</v>
      </c>
      <c r="S1202" s="25" t="s">
        <v>9</v>
      </c>
      <c r="T1202" s="33" t="s">
        <v>1082</v>
      </c>
      <c r="U1202" s="25" t="s">
        <v>1981</v>
      </c>
    </row>
    <row r="1203" spans="1:21" x14ac:dyDescent="0.2">
      <c r="A1203" s="25" t="s">
        <v>1648</v>
      </c>
      <c r="B1203" s="25">
        <v>8304</v>
      </c>
      <c r="C1203" s="25"/>
      <c r="D1203" s="25">
        <v>42136371</v>
      </c>
      <c r="E1203" s="26">
        <v>42136370</v>
      </c>
      <c r="F1203" s="25" t="s">
        <v>1187</v>
      </c>
      <c r="G1203" s="25" t="s">
        <v>1187</v>
      </c>
      <c r="H1203" s="25" t="s">
        <v>1177</v>
      </c>
      <c r="I1203" s="30" t="s">
        <v>3661</v>
      </c>
      <c r="J1203" s="31" t="s">
        <v>1368</v>
      </c>
      <c r="K1203" s="24">
        <v>9788520374061</v>
      </c>
      <c r="L1203" s="24">
        <v>9788520374115</v>
      </c>
      <c r="M1203" s="32">
        <v>1</v>
      </c>
      <c r="N1203" s="32">
        <v>1</v>
      </c>
      <c r="O1203" s="24">
        <v>2017</v>
      </c>
      <c r="P1203" s="25" t="s">
        <v>99</v>
      </c>
      <c r="Q1203" s="7" t="s">
        <v>883</v>
      </c>
      <c r="R1203" s="24" t="s">
        <v>5</v>
      </c>
      <c r="S1203" s="25" t="s">
        <v>9</v>
      </c>
      <c r="T1203" s="33" t="s">
        <v>1381</v>
      </c>
      <c r="U1203" s="25" t="s">
        <v>1981</v>
      </c>
    </row>
    <row r="1204" spans="1:21" x14ac:dyDescent="0.2">
      <c r="A1204" s="25" t="s">
        <v>1648</v>
      </c>
      <c r="B1204" s="25">
        <v>10204</v>
      </c>
      <c r="C1204" s="25">
        <v>42888722</v>
      </c>
      <c r="D1204" s="25">
        <v>42889737</v>
      </c>
      <c r="E1204" s="26">
        <v>42889736</v>
      </c>
      <c r="F1204" s="25" t="s">
        <v>3153</v>
      </c>
      <c r="G1204" s="25" t="s">
        <v>1189</v>
      </c>
      <c r="H1204" s="25" t="s">
        <v>1190</v>
      </c>
      <c r="I1204" s="30" t="s">
        <v>1364</v>
      </c>
      <c r="J1204" s="31" t="s">
        <v>507</v>
      </c>
      <c r="K1204" s="24">
        <v>9786556149455</v>
      </c>
      <c r="L1204" s="24">
        <v>9786556149387</v>
      </c>
      <c r="M1204" s="32">
        <v>5</v>
      </c>
      <c r="N1204" s="32">
        <v>32</v>
      </c>
      <c r="O1204" s="24">
        <v>2021</v>
      </c>
      <c r="P1204" s="25" t="s">
        <v>95</v>
      </c>
      <c r="Q1204" s="7" t="s">
        <v>883</v>
      </c>
      <c r="R1204" s="24" t="s">
        <v>1331</v>
      </c>
      <c r="S1204" s="25" t="s">
        <v>9</v>
      </c>
      <c r="T1204" s="33" t="s">
        <v>3348</v>
      </c>
      <c r="U1204" s="25" t="s">
        <v>1981</v>
      </c>
    </row>
    <row r="1205" spans="1:21" x14ac:dyDescent="0.2">
      <c r="A1205" s="25" t="s">
        <v>1648</v>
      </c>
      <c r="B1205" s="25">
        <v>9822</v>
      </c>
      <c r="C1205" s="25">
        <v>42729156</v>
      </c>
      <c r="D1205" s="25">
        <v>42730441</v>
      </c>
      <c r="E1205" s="26">
        <v>42730440</v>
      </c>
      <c r="F1205" s="25" t="s">
        <v>3153</v>
      </c>
      <c r="G1205" s="25" t="s">
        <v>1189</v>
      </c>
      <c r="H1205" s="25" t="s">
        <v>1190</v>
      </c>
      <c r="I1205" s="30" t="s">
        <v>1364</v>
      </c>
      <c r="J1205" s="31" t="s">
        <v>507</v>
      </c>
      <c r="K1205" s="24">
        <v>9786550650568</v>
      </c>
      <c r="L1205" s="24">
        <v>9786550650810</v>
      </c>
      <c r="M1205" s="32">
        <v>4</v>
      </c>
      <c r="N1205" s="32">
        <v>31</v>
      </c>
      <c r="O1205" s="24">
        <v>2020</v>
      </c>
      <c r="P1205" s="25" t="s">
        <v>91</v>
      </c>
      <c r="Q1205" s="7" t="s">
        <v>884</v>
      </c>
      <c r="R1205" s="24" t="s">
        <v>1331</v>
      </c>
      <c r="S1205" s="25" t="s">
        <v>9</v>
      </c>
      <c r="T1205" s="33" t="s">
        <v>2305</v>
      </c>
      <c r="U1205" s="25" t="s">
        <v>1981</v>
      </c>
    </row>
    <row r="1206" spans="1:21" ht="12.95" customHeight="1" x14ac:dyDescent="0.2">
      <c r="A1206" s="25" t="s">
        <v>1648</v>
      </c>
      <c r="B1206" s="25">
        <v>9381</v>
      </c>
      <c r="C1206" s="25">
        <v>42532730</v>
      </c>
      <c r="D1206" s="25">
        <v>42534201</v>
      </c>
      <c r="E1206" s="26">
        <v>42534200</v>
      </c>
      <c r="F1206" s="25" t="s">
        <v>3153</v>
      </c>
      <c r="G1206" s="25" t="s">
        <v>1189</v>
      </c>
      <c r="H1206" s="25" t="s">
        <v>1190</v>
      </c>
      <c r="I1206" s="30" t="s">
        <v>1364</v>
      </c>
      <c r="J1206" s="31" t="s">
        <v>507</v>
      </c>
      <c r="K1206" s="24">
        <v>9788554947699</v>
      </c>
      <c r="L1206" s="24">
        <v>9788554947682</v>
      </c>
      <c r="M1206" s="32">
        <v>3</v>
      </c>
      <c r="N1206" s="32">
        <v>30</v>
      </c>
      <c r="O1206" s="24">
        <v>2018</v>
      </c>
      <c r="P1206" s="25" t="s">
        <v>90</v>
      </c>
      <c r="Q1206" s="7" t="s">
        <v>884</v>
      </c>
      <c r="R1206" s="24" t="s">
        <v>1331</v>
      </c>
      <c r="S1206" s="25" t="s">
        <v>9</v>
      </c>
      <c r="T1206" s="33" t="s">
        <v>1568</v>
      </c>
      <c r="U1206" s="25" t="s">
        <v>1981</v>
      </c>
    </row>
    <row r="1207" spans="1:21" x14ac:dyDescent="0.2">
      <c r="A1207" s="25" t="s">
        <v>1648</v>
      </c>
      <c r="B1207" s="25">
        <v>9267</v>
      </c>
      <c r="C1207" s="25"/>
      <c r="D1207" s="25">
        <v>42122130</v>
      </c>
      <c r="E1207" s="26">
        <v>42122129</v>
      </c>
      <c r="F1207" s="25" t="s">
        <v>3153</v>
      </c>
      <c r="G1207" s="25" t="s">
        <v>1189</v>
      </c>
      <c r="H1207" s="25" t="s">
        <v>1190</v>
      </c>
      <c r="I1207" s="30" t="s">
        <v>1364</v>
      </c>
      <c r="J1207" s="31" t="s">
        <v>507</v>
      </c>
      <c r="K1207" s="24">
        <v>9788520373064</v>
      </c>
      <c r="L1207" s="24">
        <v>9788520373071</v>
      </c>
      <c r="M1207" s="32">
        <v>2</v>
      </c>
      <c r="N1207" s="32">
        <v>29</v>
      </c>
      <c r="O1207" s="24">
        <v>2017</v>
      </c>
      <c r="P1207" s="25" t="s">
        <v>98</v>
      </c>
      <c r="Q1207" s="7" t="s">
        <v>884</v>
      </c>
      <c r="R1207" s="24" t="s">
        <v>1331</v>
      </c>
      <c r="S1207" s="25" t="s">
        <v>9</v>
      </c>
      <c r="T1207" s="33" t="s">
        <v>1801</v>
      </c>
      <c r="U1207" s="25" t="s">
        <v>1981</v>
      </c>
    </row>
    <row r="1208" spans="1:21" x14ac:dyDescent="0.2">
      <c r="A1208" s="25" t="s">
        <v>1648</v>
      </c>
      <c r="B1208" s="25">
        <v>10315</v>
      </c>
      <c r="C1208" s="25">
        <v>42917268</v>
      </c>
      <c r="D1208" s="25">
        <v>42917736</v>
      </c>
      <c r="E1208" s="26">
        <v>42917735</v>
      </c>
      <c r="F1208" s="25" t="s">
        <v>1184</v>
      </c>
      <c r="G1208" s="25" t="s">
        <v>1184</v>
      </c>
      <c r="H1208" s="25" t="s">
        <v>1177</v>
      </c>
      <c r="I1208" s="30" t="s">
        <v>3415</v>
      </c>
      <c r="J1208" s="31" t="s">
        <v>3429</v>
      </c>
      <c r="K1208" s="24">
        <v>9786556147307</v>
      </c>
      <c r="L1208" s="24">
        <v>9786556147147</v>
      </c>
      <c r="M1208" s="32" t="s">
        <v>439</v>
      </c>
      <c r="N1208" s="32" t="s">
        <v>439</v>
      </c>
      <c r="O1208" s="24">
        <v>2021</v>
      </c>
      <c r="P1208" s="25" t="s">
        <v>89</v>
      </c>
      <c r="Q1208" s="7" t="s">
        <v>883</v>
      </c>
      <c r="R1208" s="24" t="s">
        <v>5</v>
      </c>
      <c r="S1208" s="25" t="s">
        <v>9</v>
      </c>
      <c r="T1208" s="33" t="s">
        <v>3452</v>
      </c>
      <c r="U1208" s="25" t="s">
        <v>1981</v>
      </c>
    </row>
    <row r="1209" spans="1:21" x14ac:dyDescent="0.2">
      <c r="A1209" s="25" t="s">
        <v>1648</v>
      </c>
      <c r="B1209" s="25">
        <v>9436</v>
      </c>
      <c r="C1209" s="25">
        <v>42561032</v>
      </c>
      <c r="D1209" s="25">
        <v>42559672</v>
      </c>
      <c r="E1209" s="26">
        <v>42559671</v>
      </c>
      <c r="F1209" s="25" t="s">
        <v>1739</v>
      </c>
      <c r="G1209" s="25" t="s">
        <v>1181</v>
      </c>
      <c r="H1209" s="25" t="s">
        <v>1177</v>
      </c>
      <c r="I1209" s="30" t="s">
        <v>1217</v>
      </c>
      <c r="J1209" s="31" t="s">
        <v>1011</v>
      </c>
      <c r="K1209" s="24">
        <v>9788553211517</v>
      </c>
      <c r="L1209" s="24">
        <v>9788553211524</v>
      </c>
      <c r="M1209" s="32" t="s">
        <v>96</v>
      </c>
      <c r="N1209" s="32" t="s">
        <v>448</v>
      </c>
      <c r="O1209" s="24">
        <v>2018</v>
      </c>
      <c r="P1209" s="25" t="s">
        <v>100</v>
      </c>
      <c r="Q1209" s="7" t="s">
        <v>884</v>
      </c>
      <c r="R1209" s="24" t="s">
        <v>1331</v>
      </c>
      <c r="S1209" s="25" t="s">
        <v>9</v>
      </c>
      <c r="T1209" s="33" t="s">
        <v>1709</v>
      </c>
      <c r="U1209" s="25" t="s">
        <v>1981</v>
      </c>
    </row>
    <row r="1210" spans="1:21" x14ac:dyDescent="0.2">
      <c r="A1210" s="25" t="s">
        <v>1648</v>
      </c>
      <c r="B1210" s="25">
        <v>8059</v>
      </c>
      <c r="C1210" s="25"/>
      <c r="D1210" s="25">
        <v>42112749</v>
      </c>
      <c r="E1210" s="26">
        <v>42112748</v>
      </c>
      <c r="F1210" s="25" t="s">
        <v>1739</v>
      </c>
      <c r="G1210" s="25" t="s">
        <v>1181</v>
      </c>
      <c r="H1210" s="25" t="s">
        <v>1177</v>
      </c>
      <c r="I1210" s="30" t="s">
        <v>1217</v>
      </c>
      <c r="J1210" s="31" t="s">
        <v>1011</v>
      </c>
      <c r="K1210" s="24">
        <v>9788520371374</v>
      </c>
      <c r="L1210" s="24">
        <v>9788520372234</v>
      </c>
      <c r="M1210" s="32">
        <v>1</v>
      </c>
      <c r="N1210" s="32">
        <v>8</v>
      </c>
      <c r="O1210" s="24">
        <v>2017</v>
      </c>
      <c r="P1210" s="25" t="s">
        <v>90</v>
      </c>
      <c r="Q1210" s="7" t="s">
        <v>884</v>
      </c>
      <c r="R1210" s="24" t="s">
        <v>5</v>
      </c>
      <c r="S1210" s="25" t="s">
        <v>9</v>
      </c>
      <c r="T1210" s="33" t="s">
        <v>1148</v>
      </c>
      <c r="U1210" s="25" t="s">
        <v>1981</v>
      </c>
    </row>
    <row r="1211" spans="1:21" x14ac:dyDescent="0.2">
      <c r="A1211" s="25" t="s">
        <v>1648</v>
      </c>
      <c r="B1211" s="25">
        <v>9685</v>
      </c>
      <c r="C1211" s="25">
        <v>42685882</v>
      </c>
      <c r="D1211" s="25">
        <v>42683352</v>
      </c>
      <c r="E1211" s="26">
        <v>42683351</v>
      </c>
      <c r="F1211" s="25" t="s">
        <v>1739</v>
      </c>
      <c r="G1211" s="25" t="s">
        <v>1181</v>
      </c>
      <c r="H1211" s="25" t="s">
        <v>1177</v>
      </c>
      <c r="I1211" s="30" t="s">
        <v>1217</v>
      </c>
      <c r="J1211" s="31" t="s">
        <v>1011</v>
      </c>
      <c r="K1211" s="24">
        <v>9788553218196</v>
      </c>
      <c r="L1211" s="24">
        <v>9788553218424</v>
      </c>
      <c r="M1211" s="32">
        <v>3</v>
      </c>
      <c r="N1211" s="32">
        <v>10</v>
      </c>
      <c r="O1211" s="24">
        <v>2019</v>
      </c>
      <c r="P1211" s="25" t="s">
        <v>100</v>
      </c>
      <c r="Q1211" s="7" t="s">
        <v>883</v>
      </c>
      <c r="R1211" s="24" t="s">
        <v>1331</v>
      </c>
      <c r="S1211" s="25" t="s">
        <v>9</v>
      </c>
      <c r="T1211" s="33" t="s">
        <v>2172</v>
      </c>
      <c r="U1211" s="25" t="s">
        <v>1981</v>
      </c>
    </row>
    <row r="1212" spans="1:21" x14ac:dyDescent="0.2">
      <c r="A1212" s="25" t="s">
        <v>1648</v>
      </c>
      <c r="B1212" s="25">
        <v>9712</v>
      </c>
      <c r="C1212" s="25">
        <v>42656319</v>
      </c>
      <c r="D1212" s="25">
        <v>42658669</v>
      </c>
      <c r="E1212" s="26">
        <v>42658668</v>
      </c>
      <c r="F1212" s="25" t="s">
        <v>2096</v>
      </c>
      <c r="G1212" s="25" t="s">
        <v>2096</v>
      </c>
      <c r="H1212" s="25" t="s">
        <v>1177</v>
      </c>
      <c r="I1212" s="30" t="s">
        <v>2077</v>
      </c>
      <c r="J1212" s="31" t="s">
        <v>2076</v>
      </c>
      <c r="K1212" s="24">
        <v>9788553215621</v>
      </c>
      <c r="L1212" s="24">
        <v>9788553215638</v>
      </c>
      <c r="M1212" s="32">
        <v>1</v>
      </c>
      <c r="N1212" s="32">
        <v>1</v>
      </c>
      <c r="O1212" s="24">
        <v>2019</v>
      </c>
      <c r="P1212" s="25" t="s">
        <v>97</v>
      </c>
      <c r="Q1212" s="7" t="s">
        <v>883</v>
      </c>
      <c r="R1212" s="24" t="s">
        <v>5</v>
      </c>
      <c r="S1212" s="25" t="s">
        <v>9</v>
      </c>
      <c r="T1212" s="33" t="s">
        <v>2078</v>
      </c>
      <c r="U1212" s="25" t="s">
        <v>1981</v>
      </c>
    </row>
    <row r="1213" spans="1:21" x14ac:dyDescent="0.2">
      <c r="A1213" s="25" t="s">
        <v>1648</v>
      </c>
      <c r="B1213" s="25">
        <v>9725</v>
      </c>
      <c r="C1213" s="25">
        <v>42685751</v>
      </c>
      <c r="D1213" s="25">
        <v>42683380</v>
      </c>
      <c r="E1213" s="26">
        <v>42683379</v>
      </c>
      <c r="F1213" s="25" t="s">
        <v>1189</v>
      </c>
      <c r="G1213" s="25" t="s">
        <v>1189</v>
      </c>
      <c r="H1213" s="25" t="s">
        <v>1177</v>
      </c>
      <c r="I1213" s="30" t="s">
        <v>2180</v>
      </c>
      <c r="J1213" s="31" t="s">
        <v>2181</v>
      </c>
      <c r="K1213" s="24">
        <v>9788553218059</v>
      </c>
      <c r="L1213" s="24">
        <v>9788553218288</v>
      </c>
      <c r="M1213" s="32">
        <v>1</v>
      </c>
      <c r="N1213" s="32">
        <v>1</v>
      </c>
      <c r="O1213" s="24">
        <v>2019</v>
      </c>
      <c r="P1213" s="25" t="s">
        <v>100</v>
      </c>
      <c r="Q1213" s="7" t="s">
        <v>883</v>
      </c>
      <c r="R1213" s="24" t="s">
        <v>5</v>
      </c>
      <c r="S1213" s="25" t="s">
        <v>9</v>
      </c>
      <c r="T1213" s="33" t="s">
        <v>2182</v>
      </c>
      <c r="U1213" s="25" t="s">
        <v>1981</v>
      </c>
    </row>
    <row r="1214" spans="1:21" x14ac:dyDescent="0.2">
      <c r="A1214" s="25" t="s">
        <v>1648</v>
      </c>
      <c r="B1214" s="25">
        <v>8117</v>
      </c>
      <c r="C1214" s="25"/>
      <c r="D1214" s="25">
        <v>42007628</v>
      </c>
      <c r="E1214" s="26">
        <v>42007627</v>
      </c>
      <c r="F1214" s="25" t="s">
        <v>1739</v>
      </c>
      <c r="G1214" s="25" t="s">
        <v>1181</v>
      </c>
      <c r="H1214" s="25" t="s">
        <v>1177</v>
      </c>
      <c r="I1214" s="30" t="s">
        <v>1597</v>
      </c>
      <c r="J1214" s="31" t="s">
        <v>480</v>
      </c>
      <c r="K1214" s="24">
        <v>9788520369319</v>
      </c>
      <c r="L1214" s="24">
        <v>9788520369326</v>
      </c>
      <c r="M1214" s="32">
        <v>1</v>
      </c>
      <c r="N1214" s="32">
        <v>4</v>
      </c>
      <c r="O1214" s="24">
        <v>2016</v>
      </c>
      <c r="P1214" s="25" t="s">
        <v>100</v>
      </c>
      <c r="Q1214" s="7" t="s">
        <v>883</v>
      </c>
      <c r="R1214" s="24" t="s">
        <v>5</v>
      </c>
      <c r="S1214" s="25" t="s">
        <v>9</v>
      </c>
      <c r="T1214" s="33" t="s">
        <v>946</v>
      </c>
      <c r="U1214" s="25" t="s">
        <v>1981</v>
      </c>
    </row>
    <row r="1215" spans="1:21" x14ac:dyDescent="0.2">
      <c r="A1215" s="25" t="s">
        <v>1648</v>
      </c>
      <c r="B1215" s="25">
        <v>10357</v>
      </c>
      <c r="C1215" s="25">
        <v>42925162</v>
      </c>
      <c r="D1215" s="25">
        <v>42926258</v>
      </c>
      <c r="E1215" s="26">
        <v>42926257</v>
      </c>
      <c r="F1215" s="25" t="s">
        <v>1739</v>
      </c>
      <c r="G1215" s="25" t="s">
        <v>1181</v>
      </c>
      <c r="H1215" s="25" t="s">
        <v>1177</v>
      </c>
      <c r="I1215" s="30" t="s">
        <v>3597</v>
      </c>
      <c r="J1215" s="31" t="s">
        <v>1011</v>
      </c>
      <c r="K1215" s="24">
        <v>9786556145440</v>
      </c>
      <c r="L1215" s="24">
        <v>9786556145648</v>
      </c>
      <c r="M1215" s="32">
        <v>1</v>
      </c>
      <c r="N1215" s="32">
        <v>1</v>
      </c>
      <c r="O1215" s="24">
        <v>2021</v>
      </c>
      <c r="P1215" s="25" t="s">
        <v>98</v>
      </c>
      <c r="Q1215" s="7" t="s">
        <v>883</v>
      </c>
      <c r="R1215" s="24" t="s">
        <v>5</v>
      </c>
      <c r="S1215" s="25" t="s">
        <v>9</v>
      </c>
      <c r="T1215" s="33" t="s">
        <v>3598</v>
      </c>
      <c r="U1215" s="25" t="s">
        <v>1981</v>
      </c>
    </row>
    <row r="1216" spans="1:21" x14ac:dyDescent="0.2">
      <c r="A1216" s="25" t="s">
        <v>1648</v>
      </c>
      <c r="B1216" s="25">
        <v>9809</v>
      </c>
      <c r="C1216" s="25">
        <v>42693391</v>
      </c>
      <c r="D1216" s="25">
        <v>42698366</v>
      </c>
      <c r="E1216" s="26">
        <v>42698365</v>
      </c>
      <c r="F1216" s="25" t="s">
        <v>1739</v>
      </c>
      <c r="G1216" s="25" t="s">
        <v>1181</v>
      </c>
      <c r="H1216" s="25" t="s">
        <v>1177</v>
      </c>
      <c r="I1216" s="30" t="s">
        <v>2228</v>
      </c>
      <c r="J1216" s="31" t="s">
        <v>999</v>
      </c>
      <c r="K1216" s="24">
        <v>9788553219964</v>
      </c>
      <c r="L1216" s="24">
        <v>9788553219759</v>
      </c>
      <c r="M1216" s="32">
        <v>2</v>
      </c>
      <c r="N1216" s="32">
        <v>2</v>
      </c>
      <c r="O1216" s="24">
        <v>2019</v>
      </c>
      <c r="P1216" s="25" t="s">
        <v>92</v>
      </c>
      <c r="Q1216" s="7" t="s">
        <v>883</v>
      </c>
      <c r="R1216" s="24" t="s">
        <v>1331</v>
      </c>
      <c r="S1216" s="25" t="s">
        <v>9</v>
      </c>
      <c r="T1216" s="33" t="s">
        <v>2227</v>
      </c>
      <c r="U1216" s="25" t="s">
        <v>1981</v>
      </c>
    </row>
    <row r="1217" spans="1:21" x14ac:dyDescent="0.2">
      <c r="A1217" s="25" t="s">
        <v>1648</v>
      </c>
      <c r="B1217" s="25">
        <v>8664</v>
      </c>
      <c r="C1217" s="25"/>
      <c r="D1217" s="25">
        <v>41968427</v>
      </c>
      <c r="E1217" s="26">
        <v>41968426</v>
      </c>
      <c r="F1217" s="25" t="s">
        <v>1739</v>
      </c>
      <c r="G1217" s="25" t="s">
        <v>1181</v>
      </c>
      <c r="H1217" s="25" t="s">
        <v>1177</v>
      </c>
      <c r="I1217" s="30" t="s">
        <v>2228</v>
      </c>
      <c r="J1217" s="31" t="s">
        <v>999</v>
      </c>
      <c r="K1217" s="24">
        <v>9788520368329</v>
      </c>
      <c r="L1217" s="24">
        <v>9788520368336</v>
      </c>
      <c r="M1217" s="32">
        <v>1</v>
      </c>
      <c r="N1217" s="32">
        <v>1</v>
      </c>
      <c r="O1217" s="24">
        <v>2016</v>
      </c>
      <c r="P1217" s="25" t="s">
        <v>90</v>
      </c>
      <c r="Q1217" s="7" t="s">
        <v>884</v>
      </c>
      <c r="R1217" s="24" t="s">
        <v>5</v>
      </c>
      <c r="S1217" s="25" t="s">
        <v>9</v>
      </c>
      <c r="T1217" s="33" t="s">
        <v>816</v>
      </c>
      <c r="U1217" s="25" t="s">
        <v>1981</v>
      </c>
    </row>
    <row r="1218" spans="1:21" x14ac:dyDescent="0.2">
      <c r="A1218" s="25" t="s">
        <v>1648</v>
      </c>
      <c r="B1218" s="25">
        <v>10118</v>
      </c>
      <c r="C1218" s="25">
        <v>42807448</v>
      </c>
      <c r="D1218" s="25">
        <v>42807725</v>
      </c>
      <c r="E1218" s="26">
        <v>42807724</v>
      </c>
      <c r="F1218" s="25" t="s">
        <v>1194</v>
      </c>
      <c r="G1218" s="25" t="s">
        <v>1194</v>
      </c>
      <c r="H1218" s="25" t="s">
        <v>1177</v>
      </c>
      <c r="I1218" s="30" t="s">
        <v>3037</v>
      </c>
      <c r="J1218" s="31" t="s">
        <v>3038</v>
      </c>
      <c r="K1218" s="24">
        <v>9786556142296</v>
      </c>
      <c r="L1218" s="24">
        <v>9786556142494</v>
      </c>
      <c r="M1218" s="32" t="s">
        <v>439</v>
      </c>
      <c r="N1218" s="32" t="s">
        <v>439</v>
      </c>
      <c r="O1218" s="24">
        <v>2020</v>
      </c>
      <c r="P1218" s="25" t="s">
        <v>100</v>
      </c>
      <c r="Q1218" s="7" t="s">
        <v>883</v>
      </c>
      <c r="R1218" s="24" t="s">
        <v>5</v>
      </c>
      <c r="S1218" s="25" t="s">
        <v>9</v>
      </c>
      <c r="T1218" s="33" t="s">
        <v>3062</v>
      </c>
      <c r="U1218" s="25" t="s">
        <v>1981</v>
      </c>
    </row>
    <row r="1219" spans="1:21" x14ac:dyDescent="0.2">
      <c r="A1219" s="25" t="s">
        <v>1648</v>
      </c>
      <c r="B1219" s="25">
        <v>10124</v>
      </c>
      <c r="C1219" s="25">
        <v>42807367</v>
      </c>
      <c r="D1219" s="25">
        <v>42807739</v>
      </c>
      <c r="E1219" s="26">
        <v>42807738</v>
      </c>
      <c r="F1219" s="25" t="s">
        <v>2096</v>
      </c>
      <c r="G1219" s="25" t="s">
        <v>2096</v>
      </c>
      <c r="H1219" s="25" t="s">
        <v>1177</v>
      </c>
      <c r="I1219" s="30" t="s">
        <v>3029</v>
      </c>
      <c r="J1219" s="31" t="s">
        <v>3030</v>
      </c>
      <c r="K1219" s="24">
        <v>9786556142180</v>
      </c>
      <c r="L1219" s="24">
        <v>9786556142388</v>
      </c>
      <c r="M1219" s="32" t="s">
        <v>439</v>
      </c>
      <c r="N1219" s="32" t="s">
        <v>439</v>
      </c>
      <c r="O1219" s="24">
        <v>2020</v>
      </c>
      <c r="P1219" s="25" t="s">
        <v>100</v>
      </c>
      <c r="Q1219" s="7" t="s">
        <v>883</v>
      </c>
      <c r="R1219" s="24" t="s">
        <v>5</v>
      </c>
      <c r="S1219" s="25" t="s">
        <v>9</v>
      </c>
      <c r="T1219" s="33" t="s">
        <v>3055</v>
      </c>
      <c r="U1219" s="25" t="s">
        <v>1981</v>
      </c>
    </row>
    <row r="1220" spans="1:21" x14ac:dyDescent="0.2">
      <c r="A1220" s="25" t="s">
        <v>1648</v>
      </c>
      <c r="B1220" s="25">
        <v>8789</v>
      </c>
      <c r="C1220" s="25"/>
      <c r="D1220" s="25">
        <v>41690131</v>
      </c>
      <c r="E1220" s="26">
        <v>41690160</v>
      </c>
      <c r="F1220" s="25" t="s">
        <v>1739</v>
      </c>
      <c r="G1220" s="25" t="s">
        <v>1181</v>
      </c>
      <c r="H1220" s="25" t="s">
        <v>1177</v>
      </c>
      <c r="I1220" s="30" t="s">
        <v>436</v>
      </c>
      <c r="J1220" s="31" t="s">
        <v>504</v>
      </c>
      <c r="K1220" s="24">
        <v>9788520353608</v>
      </c>
      <c r="L1220" s="24">
        <v>9788520353929</v>
      </c>
      <c r="M1220" s="32">
        <v>1</v>
      </c>
      <c r="N1220" s="32">
        <v>1</v>
      </c>
      <c r="O1220" s="24">
        <v>2014</v>
      </c>
      <c r="P1220" s="25" t="s">
        <v>98</v>
      </c>
      <c r="Q1220" s="7" t="s">
        <v>883</v>
      </c>
      <c r="R1220" s="24" t="s">
        <v>5</v>
      </c>
      <c r="S1220" s="25" t="s">
        <v>9</v>
      </c>
      <c r="T1220" s="33" t="s">
        <v>573</v>
      </c>
      <c r="U1220" s="25" t="s">
        <v>1981</v>
      </c>
    </row>
    <row r="1221" spans="1:21" ht="12.95" customHeight="1" x14ac:dyDescent="0.2">
      <c r="A1221" s="25" t="s">
        <v>1648</v>
      </c>
      <c r="B1221" s="25">
        <v>10208</v>
      </c>
      <c r="C1221" s="25">
        <v>42828783</v>
      </c>
      <c r="D1221" s="25">
        <v>42828850</v>
      </c>
      <c r="E1221" s="26">
        <v>42828679</v>
      </c>
      <c r="F1221" s="25" t="s">
        <v>1176</v>
      </c>
      <c r="G1221" s="25" t="s">
        <v>1176</v>
      </c>
      <c r="H1221" s="25" t="s">
        <v>1177</v>
      </c>
      <c r="I1221" s="30" t="s">
        <v>3185</v>
      </c>
      <c r="J1221" s="31" t="s">
        <v>3208</v>
      </c>
      <c r="K1221" s="24">
        <v>9786556143552</v>
      </c>
      <c r="L1221" s="24">
        <v>9786556143781</v>
      </c>
      <c r="M1221" s="32" t="s">
        <v>439</v>
      </c>
      <c r="N1221" s="32" t="s">
        <v>439</v>
      </c>
      <c r="O1221" s="24">
        <v>2020</v>
      </c>
      <c r="P1221" s="25" t="s">
        <v>93</v>
      </c>
      <c r="Q1221" s="7" t="s">
        <v>883</v>
      </c>
      <c r="R1221" s="24" t="s">
        <v>5</v>
      </c>
      <c r="S1221" s="25" t="s">
        <v>9</v>
      </c>
      <c r="T1221" s="33" t="s">
        <v>3237</v>
      </c>
      <c r="U1221" s="25" t="s">
        <v>1981</v>
      </c>
    </row>
    <row r="1222" spans="1:21" x14ac:dyDescent="0.2">
      <c r="A1222" s="25" t="s">
        <v>1648</v>
      </c>
      <c r="B1222" s="25">
        <v>10342</v>
      </c>
      <c r="C1222" s="25">
        <v>42958504</v>
      </c>
      <c r="D1222" s="25">
        <v>42960215</v>
      </c>
      <c r="E1222" s="26">
        <v>42960214</v>
      </c>
      <c r="F1222" s="25" t="s">
        <v>1747</v>
      </c>
      <c r="G1222" s="25" t="s">
        <v>3657</v>
      </c>
      <c r="H1222" s="25" t="s">
        <v>3075</v>
      </c>
      <c r="I1222" s="30" t="s">
        <v>3630</v>
      </c>
      <c r="J1222" s="31" t="s">
        <v>3659</v>
      </c>
      <c r="K1222" s="24">
        <v>9786559918607</v>
      </c>
      <c r="L1222" s="24">
        <v>9786559918447</v>
      </c>
      <c r="M1222" s="32">
        <v>1</v>
      </c>
      <c r="N1222" s="32">
        <v>1</v>
      </c>
      <c r="O1222" s="24">
        <v>2021</v>
      </c>
      <c r="P1222" s="25" t="s">
        <v>99</v>
      </c>
      <c r="Q1222" s="7" t="s">
        <v>883</v>
      </c>
      <c r="R1222" s="24" t="s">
        <v>5</v>
      </c>
      <c r="S1222" s="25" t="s">
        <v>9</v>
      </c>
      <c r="T1222" s="33" t="s">
        <v>3640</v>
      </c>
      <c r="U1222" s="25" t="s">
        <v>1981</v>
      </c>
    </row>
    <row r="1223" spans="1:21" x14ac:dyDescent="0.2">
      <c r="A1223" s="25" t="s">
        <v>1648</v>
      </c>
      <c r="B1223" s="25">
        <v>10346</v>
      </c>
      <c r="C1223" s="25">
        <v>42958508</v>
      </c>
      <c r="D1223" s="25">
        <v>42960207</v>
      </c>
      <c r="E1223" s="26">
        <v>42960206</v>
      </c>
      <c r="F1223" s="25" t="s">
        <v>1747</v>
      </c>
      <c r="G1223" s="25" t="s">
        <v>3657</v>
      </c>
      <c r="H1223" s="25" t="s">
        <v>3075</v>
      </c>
      <c r="I1223" s="30" t="s">
        <v>3634</v>
      </c>
      <c r="J1223" s="31" t="s">
        <v>3659</v>
      </c>
      <c r="K1223" s="24">
        <v>9786559918546</v>
      </c>
      <c r="L1223" s="24">
        <v>9786559918409</v>
      </c>
      <c r="M1223" s="32">
        <v>1</v>
      </c>
      <c r="N1223" s="32">
        <v>1</v>
      </c>
      <c r="O1223" s="24">
        <v>2021</v>
      </c>
      <c r="P1223" s="25" t="s">
        <v>99</v>
      </c>
      <c r="Q1223" s="7" t="s">
        <v>883</v>
      </c>
      <c r="R1223" s="24" t="s">
        <v>5</v>
      </c>
      <c r="S1223" s="25" t="s">
        <v>9</v>
      </c>
      <c r="T1223" s="33" t="s">
        <v>3644</v>
      </c>
      <c r="U1223" s="25" t="s">
        <v>1981</v>
      </c>
    </row>
    <row r="1224" spans="1:21" ht="12.95" customHeight="1" x14ac:dyDescent="0.2">
      <c r="A1224" s="25" t="s">
        <v>1648</v>
      </c>
      <c r="B1224" s="25">
        <v>10348</v>
      </c>
      <c r="C1224" s="25">
        <v>42958509</v>
      </c>
      <c r="D1224" s="25">
        <v>42960205</v>
      </c>
      <c r="E1224" s="26">
        <v>42960204</v>
      </c>
      <c r="F1224" s="25" t="s">
        <v>1747</v>
      </c>
      <c r="G1224" s="25" t="s">
        <v>3657</v>
      </c>
      <c r="H1224" s="25" t="s">
        <v>3075</v>
      </c>
      <c r="I1224" s="30" t="s">
        <v>3635</v>
      </c>
      <c r="J1224" s="31" t="s">
        <v>3659</v>
      </c>
      <c r="K1224" s="24">
        <v>9786559918553</v>
      </c>
      <c r="L1224" s="24">
        <v>9786559918393</v>
      </c>
      <c r="M1224" s="32">
        <v>1</v>
      </c>
      <c r="N1224" s="32">
        <v>1</v>
      </c>
      <c r="O1224" s="24">
        <v>2021</v>
      </c>
      <c r="P1224" s="25" t="s">
        <v>99</v>
      </c>
      <c r="Q1224" s="7" t="s">
        <v>883</v>
      </c>
      <c r="R1224" s="24" t="s">
        <v>5</v>
      </c>
      <c r="S1224" s="25" t="s">
        <v>9</v>
      </c>
      <c r="T1224" s="33" t="s">
        <v>3645</v>
      </c>
      <c r="U1224" s="25" t="s">
        <v>1981</v>
      </c>
    </row>
    <row r="1225" spans="1:21" x14ac:dyDescent="0.2">
      <c r="A1225" s="25" t="s">
        <v>1648</v>
      </c>
      <c r="B1225" s="25">
        <v>10349</v>
      </c>
      <c r="C1225" s="25">
        <v>42958510</v>
      </c>
      <c r="D1225" s="25">
        <v>42960203</v>
      </c>
      <c r="E1225" s="26">
        <v>42960202</v>
      </c>
      <c r="F1225" s="25" t="s">
        <v>1747</v>
      </c>
      <c r="G1225" s="25" t="s">
        <v>3657</v>
      </c>
      <c r="H1225" s="25" t="s">
        <v>3075</v>
      </c>
      <c r="I1225" s="30" t="s">
        <v>3636</v>
      </c>
      <c r="J1225" s="31" t="s">
        <v>3659</v>
      </c>
      <c r="K1225" s="24">
        <v>9786559918539</v>
      </c>
      <c r="L1225" s="24">
        <v>9786559918379</v>
      </c>
      <c r="M1225" s="32">
        <v>1</v>
      </c>
      <c r="N1225" s="32">
        <v>1</v>
      </c>
      <c r="O1225" s="24">
        <v>2021</v>
      </c>
      <c r="P1225" s="25" t="s">
        <v>99</v>
      </c>
      <c r="Q1225" s="7" t="s">
        <v>883</v>
      </c>
      <c r="R1225" s="24" t="s">
        <v>5</v>
      </c>
      <c r="S1225" s="25" t="s">
        <v>9</v>
      </c>
      <c r="T1225" s="33" t="s">
        <v>3646</v>
      </c>
      <c r="U1225" s="25" t="s">
        <v>1981</v>
      </c>
    </row>
    <row r="1226" spans="1:21" x14ac:dyDescent="0.2">
      <c r="A1226" s="25" t="s">
        <v>1648</v>
      </c>
      <c r="B1226" s="25">
        <v>10343</v>
      </c>
      <c r="C1226" s="25">
        <v>42958505</v>
      </c>
      <c r="D1226" s="25">
        <v>42960213</v>
      </c>
      <c r="E1226" s="26">
        <v>42960212</v>
      </c>
      <c r="F1226" s="25" t="s">
        <v>1747</v>
      </c>
      <c r="G1226" s="25" t="s">
        <v>3657</v>
      </c>
      <c r="H1226" s="25" t="s">
        <v>3075</v>
      </c>
      <c r="I1226" s="30" t="s">
        <v>3631</v>
      </c>
      <c r="J1226" s="31" t="s">
        <v>3659</v>
      </c>
      <c r="K1226" s="24">
        <v>9786559918584</v>
      </c>
      <c r="L1226" s="24">
        <v>9786559918430</v>
      </c>
      <c r="M1226" s="32">
        <v>1</v>
      </c>
      <c r="N1226" s="32">
        <v>1</v>
      </c>
      <c r="O1226" s="24">
        <v>2021</v>
      </c>
      <c r="P1226" s="25" t="s">
        <v>99</v>
      </c>
      <c r="Q1226" s="7" t="s">
        <v>883</v>
      </c>
      <c r="R1226" s="24" t="s">
        <v>5</v>
      </c>
      <c r="S1226" s="25" t="s">
        <v>9</v>
      </c>
      <c r="T1226" s="33" t="s">
        <v>3641</v>
      </c>
      <c r="U1226" s="25" t="s">
        <v>1981</v>
      </c>
    </row>
    <row r="1227" spans="1:21" ht="12.95" customHeight="1" x14ac:dyDescent="0.2">
      <c r="A1227" s="25" t="s">
        <v>1648</v>
      </c>
      <c r="B1227" s="25">
        <v>10350</v>
      </c>
      <c r="C1227" s="25">
        <v>42958511</v>
      </c>
      <c r="D1227" s="25">
        <v>42960201</v>
      </c>
      <c r="E1227" s="26">
        <v>42960200</v>
      </c>
      <c r="F1227" s="25" t="s">
        <v>1747</v>
      </c>
      <c r="G1227" s="25" t="s">
        <v>3657</v>
      </c>
      <c r="H1227" s="25" t="s">
        <v>3075</v>
      </c>
      <c r="I1227" s="30" t="s">
        <v>3637</v>
      </c>
      <c r="J1227" s="31" t="s">
        <v>3659</v>
      </c>
      <c r="K1227" s="24">
        <v>9786559918522</v>
      </c>
      <c r="L1227" s="24">
        <v>9786559918386</v>
      </c>
      <c r="M1227" s="32">
        <v>1</v>
      </c>
      <c r="N1227" s="32">
        <v>1</v>
      </c>
      <c r="O1227" s="24">
        <v>2021</v>
      </c>
      <c r="P1227" s="25" t="s">
        <v>99</v>
      </c>
      <c r="Q1227" s="7" t="s">
        <v>883</v>
      </c>
      <c r="R1227" s="24" t="s">
        <v>5</v>
      </c>
      <c r="S1227" s="25" t="s">
        <v>9</v>
      </c>
      <c r="T1227" s="33" t="s">
        <v>3647</v>
      </c>
      <c r="U1227" s="25" t="s">
        <v>1981</v>
      </c>
    </row>
    <row r="1228" spans="1:21" x14ac:dyDescent="0.2">
      <c r="A1228" s="25" t="s">
        <v>1648</v>
      </c>
      <c r="B1228" s="25">
        <v>10351</v>
      </c>
      <c r="C1228" s="25">
        <v>42958512</v>
      </c>
      <c r="D1228" s="25">
        <v>42960199</v>
      </c>
      <c r="E1228" s="26">
        <v>42960198</v>
      </c>
      <c r="F1228" s="25" t="s">
        <v>1747</v>
      </c>
      <c r="G1228" s="25" t="s">
        <v>3657</v>
      </c>
      <c r="H1228" s="25" t="s">
        <v>3075</v>
      </c>
      <c r="I1228" s="30" t="s">
        <v>3638</v>
      </c>
      <c r="J1228" s="31" t="s">
        <v>3659</v>
      </c>
      <c r="K1228" s="24">
        <v>9786559918515</v>
      </c>
      <c r="L1228" s="24">
        <v>9786559918362</v>
      </c>
      <c r="M1228" s="32">
        <v>1</v>
      </c>
      <c r="N1228" s="32">
        <v>1</v>
      </c>
      <c r="O1228" s="24">
        <v>2021</v>
      </c>
      <c r="P1228" s="25" t="s">
        <v>99</v>
      </c>
      <c r="Q1228" s="7" t="s">
        <v>883</v>
      </c>
      <c r="R1228" s="24" t="s">
        <v>5</v>
      </c>
      <c r="S1228" s="25" t="s">
        <v>9</v>
      </c>
      <c r="T1228" s="33" t="s">
        <v>3648</v>
      </c>
      <c r="U1228" s="25" t="s">
        <v>1981</v>
      </c>
    </row>
    <row r="1229" spans="1:21" x14ac:dyDescent="0.2">
      <c r="A1229" s="25" t="s">
        <v>1648</v>
      </c>
      <c r="B1229" s="25">
        <v>10344</v>
      </c>
      <c r="C1229" s="25">
        <v>42958506</v>
      </c>
      <c r="D1229" s="25">
        <v>42960211</v>
      </c>
      <c r="E1229" s="26">
        <v>42960210</v>
      </c>
      <c r="F1229" s="25" t="s">
        <v>1747</v>
      </c>
      <c r="G1229" s="25" t="s">
        <v>3657</v>
      </c>
      <c r="H1229" s="25" t="s">
        <v>3075</v>
      </c>
      <c r="I1229" s="30" t="s">
        <v>3632</v>
      </c>
      <c r="J1229" s="31" t="s">
        <v>3659</v>
      </c>
      <c r="K1229" s="24">
        <v>9786559918577</v>
      </c>
      <c r="L1229" s="24">
        <v>9786559918416</v>
      </c>
      <c r="M1229" s="32">
        <v>1</v>
      </c>
      <c r="N1229" s="32">
        <v>1</v>
      </c>
      <c r="O1229" s="24">
        <v>2021</v>
      </c>
      <c r="P1229" s="25" t="s">
        <v>99</v>
      </c>
      <c r="Q1229" s="7" t="s">
        <v>883</v>
      </c>
      <c r="R1229" s="24" t="s">
        <v>5</v>
      </c>
      <c r="S1229" s="25" t="s">
        <v>9</v>
      </c>
      <c r="T1229" s="33" t="s">
        <v>3642</v>
      </c>
      <c r="U1229" s="25" t="s">
        <v>1981</v>
      </c>
    </row>
    <row r="1230" spans="1:21" ht="12.95" customHeight="1" x14ac:dyDescent="0.2">
      <c r="A1230" s="25" t="s">
        <v>1648</v>
      </c>
      <c r="B1230" s="25">
        <v>10341</v>
      </c>
      <c r="C1230" s="25">
        <v>42958503</v>
      </c>
      <c r="D1230" s="25">
        <v>42960217</v>
      </c>
      <c r="E1230" s="26">
        <v>42960216</v>
      </c>
      <c r="F1230" s="25" t="s">
        <v>1747</v>
      </c>
      <c r="G1230" s="25" t="s">
        <v>3657</v>
      </c>
      <c r="H1230" s="25" t="s">
        <v>3075</v>
      </c>
      <c r="I1230" s="30" t="s">
        <v>3629</v>
      </c>
      <c r="J1230" s="31" t="s">
        <v>3659</v>
      </c>
      <c r="K1230" s="24">
        <v>9786559918591</v>
      </c>
      <c r="L1230" s="24">
        <v>9786559918461</v>
      </c>
      <c r="M1230" s="32">
        <v>1</v>
      </c>
      <c r="N1230" s="32">
        <v>1</v>
      </c>
      <c r="O1230" s="24">
        <v>2021</v>
      </c>
      <c r="P1230" s="25" t="s">
        <v>99</v>
      </c>
      <c r="Q1230" s="7" t="s">
        <v>883</v>
      </c>
      <c r="R1230" s="24" t="s">
        <v>5</v>
      </c>
      <c r="S1230" s="25" t="s">
        <v>9</v>
      </c>
      <c r="T1230" s="33" t="s">
        <v>3639</v>
      </c>
      <c r="U1230" s="25" t="s">
        <v>1981</v>
      </c>
    </row>
    <row r="1231" spans="1:21" x14ac:dyDescent="0.2">
      <c r="A1231" s="25" t="s">
        <v>1648</v>
      </c>
      <c r="B1231" s="25">
        <v>10345</v>
      </c>
      <c r="C1231" s="25">
        <v>42958507</v>
      </c>
      <c r="D1231" s="25">
        <v>42960209</v>
      </c>
      <c r="E1231" s="26">
        <v>42960208</v>
      </c>
      <c r="F1231" s="25" t="s">
        <v>1747</v>
      </c>
      <c r="G1231" s="25" t="s">
        <v>3657</v>
      </c>
      <c r="H1231" s="25" t="s">
        <v>3075</v>
      </c>
      <c r="I1231" s="30" t="s">
        <v>3633</v>
      </c>
      <c r="J1231" s="31" t="s">
        <v>3659</v>
      </c>
      <c r="K1231" s="24">
        <v>9786559918560</v>
      </c>
      <c r="L1231" s="24">
        <v>9786559918423</v>
      </c>
      <c r="M1231" s="32">
        <v>1</v>
      </c>
      <c r="N1231" s="32">
        <v>1</v>
      </c>
      <c r="O1231" s="24">
        <v>2021</v>
      </c>
      <c r="P1231" s="25" t="s">
        <v>99</v>
      </c>
      <c r="Q1231" s="7" t="s">
        <v>883</v>
      </c>
      <c r="R1231" s="24" t="s">
        <v>5</v>
      </c>
      <c r="S1231" s="25" t="s">
        <v>9</v>
      </c>
      <c r="T1231" s="33" t="s">
        <v>3643</v>
      </c>
      <c r="U1231" s="25" t="s">
        <v>1981</v>
      </c>
    </row>
    <row r="1232" spans="1:21" x14ac:dyDescent="0.2">
      <c r="A1232" s="25" t="s">
        <v>1648</v>
      </c>
      <c r="B1232" s="25">
        <v>7561</v>
      </c>
      <c r="C1232" s="25"/>
      <c r="D1232" s="25">
        <v>41733076</v>
      </c>
      <c r="E1232" s="26">
        <v>41733221</v>
      </c>
      <c r="F1232" s="25" t="s">
        <v>1746</v>
      </c>
      <c r="G1232" s="25" t="s">
        <v>1746</v>
      </c>
      <c r="H1232" s="25" t="s">
        <v>1177</v>
      </c>
      <c r="I1232" s="30" t="s">
        <v>209</v>
      </c>
      <c r="J1232" s="31" t="s">
        <v>511</v>
      </c>
      <c r="K1232" s="24">
        <v>9788520357811</v>
      </c>
      <c r="L1232" s="24">
        <v>9788520357828</v>
      </c>
      <c r="M1232" s="32" t="s">
        <v>439</v>
      </c>
      <c r="N1232" s="32">
        <v>1</v>
      </c>
      <c r="O1232" s="24">
        <v>2014</v>
      </c>
      <c r="P1232" s="25" t="s">
        <v>94</v>
      </c>
      <c r="Q1232" s="7" t="s">
        <v>883</v>
      </c>
      <c r="R1232" s="24" t="s">
        <v>5</v>
      </c>
      <c r="S1232" s="25" t="s">
        <v>9</v>
      </c>
      <c r="T1232" s="33" t="s">
        <v>1116</v>
      </c>
      <c r="U1232" s="25" t="s">
        <v>1981</v>
      </c>
    </row>
    <row r="1233" spans="1:21" ht="12.95" customHeight="1" x14ac:dyDescent="0.2">
      <c r="A1233" s="25" t="s">
        <v>1648</v>
      </c>
      <c r="B1233" s="25">
        <v>10420</v>
      </c>
      <c r="C1233" s="25">
        <v>42958514</v>
      </c>
      <c r="D1233" s="25">
        <v>42960195</v>
      </c>
      <c r="E1233" s="26">
        <v>42960194</v>
      </c>
      <c r="F1233" s="25" t="s">
        <v>1184</v>
      </c>
      <c r="G1233" s="25" t="s">
        <v>1184</v>
      </c>
      <c r="H1233" s="25" t="s">
        <v>1177</v>
      </c>
      <c r="I1233" s="30" t="s">
        <v>3649</v>
      </c>
      <c r="J1233" s="31" t="s">
        <v>3652</v>
      </c>
      <c r="K1233" s="24">
        <v>9786559918485</v>
      </c>
      <c r="L1233" s="24">
        <v>9786559918331</v>
      </c>
      <c r="M1233" s="32">
        <v>1</v>
      </c>
      <c r="N1233" s="32">
        <v>1</v>
      </c>
      <c r="O1233" s="24">
        <v>2021</v>
      </c>
      <c r="P1233" s="25" t="s">
        <v>99</v>
      </c>
      <c r="Q1233" s="7" t="s">
        <v>883</v>
      </c>
      <c r="R1233" s="24" t="s">
        <v>5</v>
      </c>
      <c r="S1233" s="25" t="s">
        <v>9</v>
      </c>
      <c r="T1233" s="33" t="s">
        <v>3654</v>
      </c>
      <c r="U1233" s="25" t="s">
        <v>1981</v>
      </c>
    </row>
    <row r="1234" spans="1:21" x14ac:dyDescent="0.2">
      <c r="A1234" s="25" t="s">
        <v>1648</v>
      </c>
      <c r="B1234" s="25">
        <v>10123</v>
      </c>
      <c r="C1234" s="25">
        <v>42807442</v>
      </c>
      <c r="D1234" s="25">
        <v>42807729</v>
      </c>
      <c r="E1234" s="26">
        <v>42807728</v>
      </c>
      <c r="F1234" s="25" t="s">
        <v>1739</v>
      </c>
      <c r="G1234" s="25" t="s">
        <v>1181</v>
      </c>
      <c r="H1234" s="25" t="s">
        <v>1177</v>
      </c>
      <c r="I1234" s="30" t="s">
        <v>3035</v>
      </c>
      <c r="J1234" s="31" t="s">
        <v>3036</v>
      </c>
      <c r="K1234" s="24">
        <v>9786556142234</v>
      </c>
      <c r="L1234" s="24">
        <v>9786556142432</v>
      </c>
      <c r="M1234" s="32">
        <v>1</v>
      </c>
      <c r="N1234" s="32">
        <v>2</v>
      </c>
      <c r="O1234" s="24">
        <v>2020</v>
      </c>
      <c r="P1234" s="25" t="s">
        <v>100</v>
      </c>
      <c r="Q1234" s="7" t="s">
        <v>883</v>
      </c>
      <c r="R1234" s="24" t="s">
        <v>5</v>
      </c>
      <c r="S1234" s="25" t="s">
        <v>9</v>
      </c>
      <c r="T1234" s="33" t="s">
        <v>3060</v>
      </c>
      <c r="U1234" s="25" t="s">
        <v>1981</v>
      </c>
    </row>
    <row r="1235" spans="1:21" x14ac:dyDescent="0.2">
      <c r="A1235" s="25" t="s">
        <v>1648</v>
      </c>
      <c r="B1235" s="25">
        <v>10166</v>
      </c>
      <c r="C1235" s="25">
        <v>42917283</v>
      </c>
      <c r="D1235" s="25">
        <v>42917706</v>
      </c>
      <c r="E1235" s="26">
        <v>42917705</v>
      </c>
      <c r="F1235" s="25" t="s">
        <v>1184</v>
      </c>
      <c r="G1235" s="25" t="s">
        <v>1184</v>
      </c>
      <c r="H1235" s="25" t="s">
        <v>1177</v>
      </c>
      <c r="I1235" s="30" t="s">
        <v>3420</v>
      </c>
      <c r="J1235" s="31" t="s">
        <v>3426</v>
      </c>
      <c r="K1235" s="24">
        <v>9786556147253</v>
      </c>
      <c r="L1235" s="24">
        <v>9786556147109</v>
      </c>
      <c r="M1235" s="32" t="s">
        <v>439</v>
      </c>
      <c r="N1235" s="32" t="s">
        <v>96</v>
      </c>
      <c r="O1235" s="24">
        <v>2021</v>
      </c>
      <c r="P1235" s="25" t="s">
        <v>89</v>
      </c>
      <c r="Q1235" s="7" t="s">
        <v>883</v>
      </c>
      <c r="R1235" s="24" t="s">
        <v>5</v>
      </c>
      <c r="S1235" s="25" t="s">
        <v>9</v>
      </c>
      <c r="T1235" s="33" t="s">
        <v>3457</v>
      </c>
      <c r="U1235" s="25" t="s">
        <v>1981</v>
      </c>
    </row>
    <row r="1236" spans="1:21" ht="12.95" customHeight="1" x14ac:dyDescent="0.2">
      <c r="A1236" s="25" t="s">
        <v>1648</v>
      </c>
      <c r="B1236" s="25">
        <v>44</v>
      </c>
      <c r="C1236" s="25"/>
      <c r="D1236" s="25">
        <v>41997499</v>
      </c>
      <c r="E1236" s="26">
        <v>41997498</v>
      </c>
      <c r="F1236" s="25" t="s">
        <v>1180</v>
      </c>
      <c r="G1236" s="25" t="s">
        <v>1180</v>
      </c>
      <c r="H1236" s="25" t="s">
        <v>1177</v>
      </c>
      <c r="I1236" s="30" t="s">
        <v>859</v>
      </c>
      <c r="J1236" s="31" t="s">
        <v>858</v>
      </c>
      <c r="K1236" s="24">
        <v>9788555420627</v>
      </c>
      <c r="L1236" s="24">
        <v>9788555420634</v>
      </c>
      <c r="M1236" s="32">
        <v>1</v>
      </c>
      <c r="N1236" s="32">
        <v>1</v>
      </c>
      <c r="O1236" s="24">
        <v>2015</v>
      </c>
      <c r="P1236" s="25" t="s">
        <v>98</v>
      </c>
      <c r="Q1236" s="7" t="s">
        <v>884</v>
      </c>
      <c r="R1236" s="24" t="s">
        <v>5</v>
      </c>
      <c r="S1236" s="25" t="s">
        <v>10</v>
      </c>
      <c r="T1236" s="33" t="s">
        <v>575</v>
      </c>
      <c r="U1236" s="25" t="s">
        <v>1981</v>
      </c>
    </row>
    <row r="1237" spans="1:21" x14ac:dyDescent="0.2">
      <c r="A1237" s="25" t="s">
        <v>1648</v>
      </c>
      <c r="B1237" s="25">
        <v>39</v>
      </c>
      <c r="C1237" s="25"/>
      <c r="D1237" s="25">
        <v>41879962</v>
      </c>
      <c r="E1237" s="26">
        <v>41879985</v>
      </c>
      <c r="F1237" s="25" t="s">
        <v>1180</v>
      </c>
      <c r="G1237" s="25" t="s">
        <v>1180</v>
      </c>
      <c r="H1237" s="25" t="s">
        <v>1177</v>
      </c>
      <c r="I1237" s="30" t="s">
        <v>859</v>
      </c>
      <c r="J1237" s="31" t="s">
        <v>858</v>
      </c>
      <c r="K1237" s="24">
        <v>9788555420474</v>
      </c>
      <c r="L1237" s="24">
        <v>97885554206634</v>
      </c>
      <c r="M1237" s="32">
        <v>2</v>
      </c>
      <c r="N1237" s="32">
        <v>2</v>
      </c>
      <c r="O1237" s="24">
        <v>2016</v>
      </c>
      <c r="P1237" s="25" t="s">
        <v>93</v>
      </c>
      <c r="Q1237" s="7" t="s">
        <v>883</v>
      </c>
      <c r="R1237" s="24" t="s">
        <v>1331</v>
      </c>
      <c r="S1237" s="25" t="s">
        <v>10</v>
      </c>
      <c r="T1237" s="33" t="s">
        <v>901</v>
      </c>
      <c r="U1237" s="25" t="s">
        <v>1981</v>
      </c>
    </row>
    <row r="1238" spans="1:21" x14ac:dyDescent="0.2">
      <c r="A1238" s="25" t="s">
        <v>1648</v>
      </c>
      <c r="B1238" s="25">
        <v>8506</v>
      </c>
      <c r="C1238" s="25"/>
      <c r="D1238" s="25">
        <v>41689678</v>
      </c>
      <c r="E1238" s="26">
        <v>41689700</v>
      </c>
      <c r="F1238" s="25" t="s">
        <v>1176</v>
      </c>
      <c r="G1238" s="25" t="s">
        <v>1176</v>
      </c>
      <c r="H1238" s="25" t="s">
        <v>1177</v>
      </c>
      <c r="I1238" s="30" t="s">
        <v>860</v>
      </c>
      <c r="J1238" s="31" t="s">
        <v>178</v>
      </c>
      <c r="K1238" s="24">
        <v>9788520352656</v>
      </c>
      <c r="L1238" s="24">
        <v>9788520352793</v>
      </c>
      <c r="M1238" s="32">
        <v>2</v>
      </c>
      <c r="N1238" s="32">
        <v>2</v>
      </c>
      <c r="O1238" s="24">
        <v>2014</v>
      </c>
      <c r="P1238" s="25" t="s">
        <v>98</v>
      </c>
      <c r="Q1238" s="7" t="s">
        <v>883</v>
      </c>
      <c r="R1238" s="24" t="s">
        <v>1331</v>
      </c>
      <c r="S1238" s="25" t="s">
        <v>9</v>
      </c>
      <c r="T1238" s="33" t="s">
        <v>875</v>
      </c>
      <c r="U1238" s="25" t="s">
        <v>1981</v>
      </c>
    </row>
    <row r="1239" spans="1:21" ht="12.95" customHeight="1" x14ac:dyDescent="0.2">
      <c r="A1239" s="25" t="s">
        <v>1648</v>
      </c>
      <c r="B1239" s="25">
        <v>7711</v>
      </c>
      <c r="C1239" s="25"/>
      <c r="D1239" s="25">
        <v>41386929</v>
      </c>
      <c r="E1239" s="26">
        <v>41386932</v>
      </c>
      <c r="F1239" s="25" t="s">
        <v>1176</v>
      </c>
      <c r="G1239" s="25" t="s">
        <v>1176</v>
      </c>
      <c r="H1239" s="25" t="s">
        <v>1177</v>
      </c>
      <c r="I1239" s="30" t="s">
        <v>860</v>
      </c>
      <c r="J1239" s="31" t="s">
        <v>178</v>
      </c>
      <c r="K1239" s="24">
        <v>9788520344828</v>
      </c>
      <c r="L1239" s="24">
        <v>9788520345320</v>
      </c>
      <c r="M1239" s="32">
        <v>1</v>
      </c>
      <c r="N1239" s="32">
        <v>1</v>
      </c>
      <c r="O1239" s="24">
        <v>2012</v>
      </c>
      <c r="P1239" s="25" t="s">
        <v>100</v>
      </c>
      <c r="Q1239" s="7" t="s">
        <v>884</v>
      </c>
      <c r="R1239" s="24" t="s">
        <v>5</v>
      </c>
      <c r="S1239" s="25" t="s">
        <v>9</v>
      </c>
      <c r="T1239" s="33" t="s">
        <v>902</v>
      </c>
      <c r="U1239" s="25" t="s">
        <v>1981</v>
      </c>
    </row>
    <row r="1240" spans="1:21" x14ac:dyDescent="0.2">
      <c r="A1240" s="25" t="s">
        <v>1648</v>
      </c>
      <c r="B1240" s="25">
        <v>10197</v>
      </c>
      <c r="C1240" s="25">
        <v>42807365</v>
      </c>
      <c r="D1240" s="25">
        <v>42807743</v>
      </c>
      <c r="E1240" s="26">
        <v>42807742</v>
      </c>
      <c r="F1240" s="25" t="s">
        <v>3154</v>
      </c>
      <c r="G1240" s="25" t="s">
        <v>3154</v>
      </c>
      <c r="H1240" s="25" t="s">
        <v>3155</v>
      </c>
      <c r="I1240" s="30" t="s">
        <v>3103</v>
      </c>
      <c r="J1240" s="31" t="s">
        <v>3104</v>
      </c>
      <c r="K1240" s="24">
        <v>9786556142111</v>
      </c>
      <c r="L1240" s="24">
        <v>9786556142142</v>
      </c>
      <c r="M1240" s="32" t="s">
        <v>439</v>
      </c>
      <c r="N1240" s="32" t="s">
        <v>439</v>
      </c>
      <c r="O1240" s="24">
        <v>2020</v>
      </c>
      <c r="P1240" s="25" t="s">
        <v>92</v>
      </c>
      <c r="Q1240" s="7" t="s">
        <v>883</v>
      </c>
      <c r="R1240" s="24" t="s">
        <v>5</v>
      </c>
      <c r="S1240" s="25" t="s">
        <v>9</v>
      </c>
      <c r="T1240" s="33" t="s">
        <v>3239</v>
      </c>
      <c r="U1240" s="25" t="s">
        <v>1981</v>
      </c>
    </row>
    <row r="1241" spans="1:21" x14ac:dyDescent="0.2">
      <c r="A1241" s="25" t="s">
        <v>1648</v>
      </c>
      <c r="B1241" s="25">
        <v>7841</v>
      </c>
      <c r="C1241" s="25"/>
      <c r="D1241" s="25">
        <v>41442500</v>
      </c>
      <c r="E1241" s="26">
        <v>41442501</v>
      </c>
      <c r="F1241" s="25" t="s">
        <v>1197</v>
      </c>
      <c r="G1241" s="25" t="s">
        <v>1178</v>
      </c>
      <c r="H1241" s="25" t="s">
        <v>1177</v>
      </c>
      <c r="I1241" s="30" t="s">
        <v>678</v>
      </c>
      <c r="J1241" s="31" t="s">
        <v>46</v>
      </c>
      <c r="K1241" s="24">
        <v>9788520345603</v>
      </c>
      <c r="L1241" s="24">
        <v>9788520346488</v>
      </c>
      <c r="M1241" s="32" t="s">
        <v>439</v>
      </c>
      <c r="N1241" s="32">
        <v>3</v>
      </c>
      <c r="O1241" s="24">
        <v>2013</v>
      </c>
      <c r="P1241" s="25" t="s">
        <v>100</v>
      </c>
      <c r="Q1241" s="7" t="s">
        <v>883</v>
      </c>
      <c r="R1241" s="24" t="s">
        <v>5</v>
      </c>
      <c r="S1241" s="25" t="s">
        <v>9</v>
      </c>
      <c r="T1241" s="33" t="s">
        <v>830</v>
      </c>
      <c r="U1241" s="25" t="s">
        <v>1981</v>
      </c>
    </row>
    <row r="1242" spans="1:21" ht="12.95" customHeight="1" x14ac:dyDescent="0.2">
      <c r="A1242" s="25" t="s">
        <v>1648</v>
      </c>
      <c r="B1242" s="25">
        <v>9194</v>
      </c>
      <c r="C1242" s="25">
        <v>42097162</v>
      </c>
      <c r="D1242" s="25">
        <v>42101811</v>
      </c>
      <c r="E1242" s="26">
        <v>42101810</v>
      </c>
      <c r="F1242" s="25" t="s">
        <v>1739</v>
      </c>
      <c r="G1242" s="25" t="s">
        <v>1181</v>
      </c>
      <c r="H1242" s="25" t="s">
        <v>1190</v>
      </c>
      <c r="I1242" s="30" t="s">
        <v>157</v>
      </c>
      <c r="J1242" s="31" t="s">
        <v>506</v>
      </c>
      <c r="K1242" s="24">
        <v>9788520372722</v>
      </c>
      <c r="L1242" s="24">
        <v>9788520372739</v>
      </c>
      <c r="M1242" s="32">
        <v>3</v>
      </c>
      <c r="N1242" s="32">
        <v>3</v>
      </c>
      <c r="O1242" s="24">
        <v>2017</v>
      </c>
      <c r="P1242" s="25" t="s">
        <v>89</v>
      </c>
      <c r="Q1242" s="7" t="s">
        <v>883</v>
      </c>
      <c r="R1242" s="24" t="s">
        <v>1331</v>
      </c>
      <c r="S1242" s="25" t="s">
        <v>9</v>
      </c>
      <c r="T1242" s="33" t="s">
        <v>1157</v>
      </c>
      <c r="U1242" s="25" t="s">
        <v>1981</v>
      </c>
    </row>
    <row r="1243" spans="1:21" x14ac:dyDescent="0.2">
      <c r="A1243" s="25" t="s">
        <v>1648</v>
      </c>
      <c r="B1243" s="25">
        <v>9124</v>
      </c>
      <c r="C1243" s="25"/>
      <c r="D1243" s="25">
        <v>41979436</v>
      </c>
      <c r="E1243" s="26">
        <v>41979435</v>
      </c>
      <c r="F1243" s="25" t="s">
        <v>1739</v>
      </c>
      <c r="G1243" s="25" t="s">
        <v>1181</v>
      </c>
      <c r="H1243" s="25" t="s">
        <v>1190</v>
      </c>
      <c r="I1243" s="30" t="s">
        <v>157</v>
      </c>
      <c r="J1243" s="31" t="s">
        <v>506</v>
      </c>
      <c r="K1243" s="24">
        <v>9788520369661</v>
      </c>
      <c r="L1243" s="24">
        <v>9788520369678</v>
      </c>
      <c r="M1243" s="32">
        <v>2</v>
      </c>
      <c r="N1243" s="32">
        <v>2</v>
      </c>
      <c r="O1243" s="24">
        <v>2016</v>
      </c>
      <c r="P1243" s="25" t="s">
        <v>97</v>
      </c>
      <c r="Q1243" s="7" t="s">
        <v>884</v>
      </c>
      <c r="R1243" s="24" t="s">
        <v>1331</v>
      </c>
      <c r="S1243" s="25" t="s">
        <v>9</v>
      </c>
      <c r="T1243" s="33" t="s">
        <v>585</v>
      </c>
      <c r="U1243" s="25" t="s">
        <v>1981</v>
      </c>
    </row>
    <row r="1244" spans="1:21" x14ac:dyDescent="0.2">
      <c r="A1244" s="25" t="s">
        <v>1648</v>
      </c>
      <c r="B1244" s="25">
        <v>9087</v>
      </c>
      <c r="C1244" s="25"/>
      <c r="D1244" s="25">
        <v>41781604</v>
      </c>
      <c r="E1244" s="26">
        <v>41781619</v>
      </c>
      <c r="F1244" s="25" t="s">
        <v>1739</v>
      </c>
      <c r="G1244" s="25" t="s">
        <v>1181</v>
      </c>
      <c r="H1244" s="25" t="s">
        <v>1190</v>
      </c>
      <c r="I1244" s="30" t="s">
        <v>157</v>
      </c>
      <c r="J1244" s="31" t="s">
        <v>506</v>
      </c>
      <c r="K1244" s="24">
        <v>9788520359532</v>
      </c>
      <c r="L1244" s="24">
        <v>9788520360248</v>
      </c>
      <c r="M1244" s="32" t="s">
        <v>439</v>
      </c>
      <c r="N1244" s="32">
        <v>1</v>
      </c>
      <c r="O1244" s="24">
        <v>2015</v>
      </c>
      <c r="P1244" s="25" t="s">
        <v>97</v>
      </c>
      <c r="Q1244" s="7" t="s">
        <v>884</v>
      </c>
      <c r="R1244" s="24" t="s">
        <v>5</v>
      </c>
      <c r="S1244" s="25" t="s">
        <v>9</v>
      </c>
      <c r="T1244" s="33" t="s">
        <v>396</v>
      </c>
      <c r="U1244" s="25" t="s">
        <v>1981</v>
      </c>
    </row>
    <row r="1245" spans="1:21" ht="12.95" customHeight="1" x14ac:dyDescent="0.2">
      <c r="A1245" s="25" t="s">
        <v>1648</v>
      </c>
      <c r="B1245" s="25">
        <v>9782</v>
      </c>
      <c r="C1245" s="25">
        <v>42821857</v>
      </c>
      <c r="D1245" s="25">
        <v>42824472</v>
      </c>
      <c r="E1245" s="26">
        <v>42824471</v>
      </c>
      <c r="F1245" s="25" t="s">
        <v>1739</v>
      </c>
      <c r="G1245" s="25" t="s">
        <v>1181</v>
      </c>
      <c r="H1245" s="25" t="s">
        <v>1177</v>
      </c>
      <c r="I1245" s="30" t="s">
        <v>3128</v>
      </c>
      <c r="J1245" s="31" t="s">
        <v>3129</v>
      </c>
      <c r="K1245" s="24">
        <v>9786556142913</v>
      </c>
      <c r="L1245" s="24">
        <v>9786556143194</v>
      </c>
      <c r="M1245" s="32" t="s">
        <v>439</v>
      </c>
      <c r="N1245" s="32" t="s">
        <v>439</v>
      </c>
      <c r="O1245" s="24">
        <v>2020</v>
      </c>
      <c r="P1245" s="25" t="s">
        <v>92</v>
      </c>
      <c r="Q1245" s="7" t="s">
        <v>883</v>
      </c>
      <c r="R1245" s="24" t="s">
        <v>5</v>
      </c>
      <c r="S1245" s="25" t="s">
        <v>9</v>
      </c>
      <c r="T1245" s="33" t="s">
        <v>3146</v>
      </c>
      <c r="U1245" s="25" t="s">
        <v>1981</v>
      </c>
    </row>
    <row r="1246" spans="1:21" x14ac:dyDescent="0.2">
      <c r="A1246" s="25" t="s">
        <v>1648</v>
      </c>
      <c r="B1246" s="25">
        <v>9068</v>
      </c>
      <c r="C1246" s="25"/>
      <c r="D1246" s="25">
        <v>41759674</v>
      </c>
      <c r="E1246" s="26">
        <v>41759718</v>
      </c>
      <c r="F1246" s="25" t="s">
        <v>1179</v>
      </c>
      <c r="G1246" s="25" t="s">
        <v>1179</v>
      </c>
      <c r="H1246" s="25" t="s">
        <v>1177</v>
      </c>
      <c r="I1246" s="30" t="s">
        <v>253</v>
      </c>
      <c r="J1246" s="31" t="s">
        <v>495</v>
      </c>
      <c r="K1246" s="24">
        <v>9788520359235</v>
      </c>
      <c r="L1246" s="24">
        <v>9788520359242</v>
      </c>
      <c r="M1246" s="32" t="s">
        <v>439</v>
      </c>
      <c r="N1246" s="32">
        <v>4</v>
      </c>
      <c r="O1246" s="24">
        <v>2015</v>
      </c>
      <c r="P1246" s="25" t="s">
        <v>91</v>
      </c>
      <c r="Q1246" s="7" t="s">
        <v>883</v>
      </c>
      <c r="R1246" s="24" t="s">
        <v>5</v>
      </c>
      <c r="S1246" s="25" t="s">
        <v>9</v>
      </c>
      <c r="T1246" s="33" t="s">
        <v>765</v>
      </c>
      <c r="U1246" s="25" t="s">
        <v>1981</v>
      </c>
    </row>
    <row r="1247" spans="1:21" x14ac:dyDescent="0.2">
      <c r="A1247" s="25" t="s">
        <v>1648</v>
      </c>
      <c r="B1247" s="25">
        <v>8428</v>
      </c>
      <c r="C1247" s="25"/>
      <c r="D1247" s="25">
        <v>41693738</v>
      </c>
      <c r="E1247" s="26">
        <v>41693828</v>
      </c>
      <c r="F1247" s="25" t="s">
        <v>1739</v>
      </c>
      <c r="G1247" s="25" t="s">
        <v>1181</v>
      </c>
      <c r="H1247" s="25" t="s">
        <v>1177</v>
      </c>
      <c r="I1247" s="30" t="s">
        <v>634</v>
      </c>
      <c r="J1247" s="31" t="s">
        <v>1016</v>
      </c>
      <c r="K1247" s="24">
        <v>9788520354551</v>
      </c>
      <c r="L1247" s="24">
        <v>9788520354568</v>
      </c>
      <c r="M1247" s="32" t="s">
        <v>439</v>
      </c>
      <c r="N1247" s="32">
        <v>1</v>
      </c>
      <c r="O1247" s="24">
        <v>2014</v>
      </c>
      <c r="P1247" s="25" t="s">
        <v>100</v>
      </c>
      <c r="Q1247" s="7" t="s">
        <v>883</v>
      </c>
      <c r="R1247" s="24" t="s">
        <v>5</v>
      </c>
      <c r="S1247" s="25" t="s">
        <v>9</v>
      </c>
      <c r="T1247" s="33" t="s">
        <v>383</v>
      </c>
      <c r="U1247" s="25" t="s">
        <v>1981</v>
      </c>
    </row>
    <row r="1248" spans="1:21" ht="12.95" customHeight="1" x14ac:dyDescent="0.2">
      <c r="A1248" s="25" t="s">
        <v>1648</v>
      </c>
      <c r="B1248" s="25">
        <v>9720</v>
      </c>
      <c r="C1248" s="25">
        <v>42662987</v>
      </c>
      <c r="D1248" s="25">
        <v>42663141</v>
      </c>
      <c r="E1248" s="26">
        <v>42663140</v>
      </c>
      <c r="F1248" s="25" t="s">
        <v>1739</v>
      </c>
      <c r="G1248" s="25" t="s">
        <v>1181</v>
      </c>
      <c r="H1248" s="25" t="s">
        <v>1177</v>
      </c>
      <c r="I1248" s="30" t="s">
        <v>2113</v>
      </c>
      <c r="J1248" s="31" t="s">
        <v>2114</v>
      </c>
      <c r="K1248" s="24">
        <v>9788553216543</v>
      </c>
      <c r="L1248" s="24">
        <v>9788553216697</v>
      </c>
      <c r="M1248" s="32">
        <v>1</v>
      </c>
      <c r="N1248" s="32">
        <v>1</v>
      </c>
      <c r="O1248" s="24">
        <v>2019</v>
      </c>
      <c r="P1248" s="25" t="s">
        <v>2115</v>
      </c>
      <c r="Q1248" s="7" t="s">
        <v>883</v>
      </c>
      <c r="R1248" s="24" t="s">
        <v>5</v>
      </c>
      <c r="S1248" s="25" t="s">
        <v>9</v>
      </c>
      <c r="T1248" s="33" t="s">
        <v>2116</v>
      </c>
      <c r="U1248" s="25" t="s">
        <v>1981</v>
      </c>
    </row>
    <row r="1249" spans="1:21" x14ac:dyDescent="0.2">
      <c r="A1249" s="25" t="s">
        <v>1648</v>
      </c>
      <c r="B1249" s="25">
        <v>8810</v>
      </c>
      <c r="C1249" s="25"/>
      <c r="D1249" s="25">
        <v>41777831</v>
      </c>
      <c r="E1249" s="26">
        <v>41777861</v>
      </c>
      <c r="F1249" s="25" t="s">
        <v>1193</v>
      </c>
      <c r="G1249" s="25" t="s">
        <v>1193</v>
      </c>
      <c r="H1249" s="25" t="s">
        <v>1177</v>
      </c>
      <c r="I1249" s="30" t="s">
        <v>1062</v>
      </c>
      <c r="J1249" s="31" t="s">
        <v>143</v>
      </c>
      <c r="K1249" s="24">
        <v>9788520359914</v>
      </c>
      <c r="L1249" s="24">
        <v>9788520359921</v>
      </c>
      <c r="M1249" s="32" t="s">
        <v>439</v>
      </c>
      <c r="N1249" s="32">
        <v>1</v>
      </c>
      <c r="O1249" s="24">
        <v>2015</v>
      </c>
      <c r="P1249" s="25" t="s">
        <v>88</v>
      </c>
      <c r="Q1249" s="7" t="s">
        <v>883</v>
      </c>
      <c r="R1249" s="24" t="s">
        <v>5</v>
      </c>
      <c r="S1249" s="25" t="s">
        <v>9</v>
      </c>
      <c r="T1249" s="33" t="s">
        <v>775</v>
      </c>
      <c r="U1249" s="25" t="s">
        <v>1981</v>
      </c>
    </row>
    <row r="1250" spans="1:21" x14ac:dyDescent="0.2">
      <c r="A1250" s="25" t="s">
        <v>1648</v>
      </c>
      <c r="B1250" s="25">
        <v>9917</v>
      </c>
      <c r="C1250" s="25">
        <v>42729165</v>
      </c>
      <c r="D1250" s="25">
        <v>42730403</v>
      </c>
      <c r="E1250" s="26">
        <v>42730402</v>
      </c>
      <c r="F1250" s="25" t="s">
        <v>1195</v>
      </c>
      <c r="G1250" s="25" t="s">
        <v>1195</v>
      </c>
      <c r="H1250" s="25" t="s">
        <v>1177</v>
      </c>
      <c r="I1250" s="30" t="s">
        <v>2316</v>
      </c>
      <c r="J1250" s="31" t="s">
        <v>2317</v>
      </c>
      <c r="K1250" s="24">
        <v>9786550650650</v>
      </c>
      <c r="L1250" s="24">
        <v>9786550650902</v>
      </c>
      <c r="M1250" s="32">
        <v>1</v>
      </c>
      <c r="N1250" s="32">
        <v>1</v>
      </c>
      <c r="O1250" s="24">
        <v>2020</v>
      </c>
      <c r="P1250" s="25" t="s">
        <v>91</v>
      </c>
      <c r="Q1250" s="7" t="s">
        <v>883</v>
      </c>
      <c r="R1250" s="24" t="s">
        <v>5</v>
      </c>
      <c r="S1250" s="25" t="s">
        <v>9</v>
      </c>
      <c r="T1250" s="33" t="s">
        <v>2336</v>
      </c>
      <c r="U1250" s="25" t="s">
        <v>1981</v>
      </c>
    </row>
    <row r="1251" spans="1:21" ht="12.95" customHeight="1" x14ac:dyDescent="0.2">
      <c r="A1251" s="25" t="s">
        <v>1648</v>
      </c>
      <c r="B1251" s="25">
        <v>10437</v>
      </c>
      <c r="C1251" s="25">
        <v>42968835</v>
      </c>
      <c r="D1251" s="25">
        <v>42977796</v>
      </c>
      <c r="E1251" s="26">
        <v>42977795</v>
      </c>
      <c r="F1251" s="25" t="s">
        <v>1739</v>
      </c>
      <c r="G1251" s="25" t="s">
        <v>1181</v>
      </c>
      <c r="H1251" s="25" t="s">
        <v>1177</v>
      </c>
      <c r="I1251" s="74" t="s">
        <v>3736</v>
      </c>
      <c r="J1251" s="74" t="s">
        <v>3737</v>
      </c>
      <c r="K1251" s="24">
        <v>9786559917938</v>
      </c>
      <c r="L1251" s="24">
        <v>9786559917730</v>
      </c>
      <c r="M1251" s="32" t="s">
        <v>439</v>
      </c>
      <c r="N1251" s="32" t="s">
        <v>439</v>
      </c>
      <c r="O1251" s="24">
        <v>2021</v>
      </c>
      <c r="P1251" s="25" t="s">
        <v>100</v>
      </c>
      <c r="Q1251" s="7" t="s">
        <v>883</v>
      </c>
      <c r="R1251" s="24" t="s">
        <v>5</v>
      </c>
      <c r="S1251" s="25" t="s">
        <v>9</v>
      </c>
      <c r="T1251" s="33" t="s">
        <v>3725</v>
      </c>
      <c r="U1251" s="25" t="s">
        <v>1981</v>
      </c>
    </row>
    <row r="1252" spans="1:21" x14ac:dyDescent="0.2">
      <c r="A1252" s="25" t="s">
        <v>1648</v>
      </c>
      <c r="B1252" s="25">
        <v>8543</v>
      </c>
      <c r="C1252" s="25">
        <v>42124174</v>
      </c>
      <c r="D1252" s="25">
        <v>42124567</v>
      </c>
      <c r="E1252" s="26">
        <v>42124566</v>
      </c>
      <c r="F1252" s="25" t="s">
        <v>1739</v>
      </c>
      <c r="G1252" s="25" t="s">
        <v>1181</v>
      </c>
      <c r="H1252" s="25" t="s">
        <v>1177</v>
      </c>
      <c r="I1252" s="30" t="s">
        <v>637</v>
      </c>
      <c r="J1252" s="31" t="s">
        <v>19</v>
      </c>
      <c r="K1252" s="24">
        <v>9788520373392</v>
      </c>
      <c r="L1252" s="24">
        <v>9788520373408</v>
      </c>
      <c r="M1252" s="32">
        <v>2</v>
      </c>
      <c r="N1252" s="32">
        <v>3</v>
      </c>
      <c r="O1252" s="24">
        <v>2017</v>
      </c>
      <c r="P1252" s="25" t="s">
        <v>98</v>
      </c>
      <c r="Q1252" s="7" t="s">
        <v>884</v>
      </c>
      <c r="R1252" s="24" t="s">
        <v>1331</v>
      </c>
      <c r="S1252" s="25" t="s">
        <v>9</v>
      </c>
      <c r="T1252" s="33" t="s">
        <v>1319</v>
      </c>
      <c r="U1252" s="25" t="s">
        <v>1981</v>
      </c>
    </row>
    <row r="1253" spans="1:21" x14ac:dyDescent="0.2">
      <c r="A1253" s="25" t="s">
        <v>1648</v>
      </c>
      <c r="B1253" s="25">
        <v>8528</v>
      </c>
      <c r="C1253" s="25"/>
      <c r="D1253" s="25">
        <v>41685727</v>
      </c>
      <c r="E1253" s="26">
        <v>41685987</v>
      </c>
      <c r="F1253" s="25" t="s">
        <v>1739</v>
      </c>
      <c r="G1253" s="25" t="s">
        <v>1181</v>
      </c>
      <c r="H1253" s="25" t="s">
        <v>1177</v>
      </c>
      <c r="I1253" s="30" t="s">
        <v>637</v>
      </c>
      <c r="J1253" s="31" t="s">
        <v>19</v>
      </c>
      <c r="K1253" s="24">
        <v>9788520352489</v>
      </c>
      <c r="L1253" s="24">
        <v>9788520353240</v>
      </c>
      <c r="M1253" s="32" t="s">
        <v>439</v>
      </c>
      <c r="N1253" s="32">
        <v>2</v>
      </c>
      <c r="O1253" s="24">
        <v>2014</v>
      </c>
      <c r="P1253" s="25" t="s">
        <v>90</v>
      </c>
      <c r="Q1253" s="7" t="s">
        <v>884</v>
      </c>
      <c r="R1253" s="24" t="s">
        <v>5</v>
      </c>
      <c r="S1253" s="25" t="s">
        <v>9</v>
      </c>
      <c r="T1253" s="33" t="s">
        <v>397</v>
      </c>
      <c r="U1253" s="25" t="s">
        <v>1981</v>
      </c>
    </row>
    <row r="1254" spans="1:21" x14ac:dyDescent="0.2">
      <c r="A1254" s="25" t="s">
        <v>1648</v>
      </c>
      <c r="B1254" s="25">
        <v>10284</v>
      </c>
      <c r="C1254" s="25">
        <v>42888717</v>
      </c>
      <c r="D1254" s="25">
        <v>42891997</v>
      </c>
      <c r="E1254" s="26">
        <v>42891996</v>
      </c>
      <c r="F1254" s="25" t="s">
        <v>1187</v>
      </c>
      <c r="G1254" s="25" t="s">
        <v>1187</v>
      </c>
      <c r="H1254" s="25" t="s">
        <v>1177</v>
      </c>
      <c r="I1254" s="30" t="s">
        <v>3333</v>
      </c>
      <c r="J1254" s="31" t="s">
        <v>3334</v>
      </c>
      <c r="K1254" s="24">
        <v>9786556149523</v>
      </c>
      <c r="L1254" s="24">
        <v>9786556149417</v>
      </c>
      <c r="M1254" s="32" t="s">
        <v>439</v>
      </c>
      <c r="N1254" s="32">
        <v>4</v>
      </c>
      <c r="O1254" s="24">
        <v>2021</v>
      </c>
      <c r="P1254" s="25" t="s">
        <v>95</v>
      </c>
      <c r="Q1254" s="7" t="s">
        <v>883</v>
      </c>
      <c r="R1254" s="24" t="s">
        <v>5</v>
      </c>
      <c r="S1254" s="25" t="s">
        <v>9</v>
      </c>
      <c r="T1254" s="33" t="s">
        <v>3338</v>
      </c>
      <c r="U1254" s="25" t="s">
        <v>1981</v>
      </c>
    </row>
    <row r="1255" spans="1:21" ht="12.95" customHeight="1" x14ac:dyDescent="0.2">
      <c r="A1255" s="25" t="s">
        <v>1648</v>
      </c>
      <c r="B1255" s="25">
        <v>9585</v>
      </c>
      <c r="C1255" s="25">
        <v>42656316</v>
      </c>
      <c r="D1255" s="25">
        <v>42658905</v>
      </c>
      <c r="E1255" s="26">
        <v>42658904</v>
      </c>
      <c r="F1255" s="25" t="s">
        <v>1176</v>
      </c>
      <c r="G1255" s="25" t="s">
        <v>1176</v>
      </c>
      <c r="H1255" s="25" t="s">
        <v>1177</v>
      </c>
      <c r="I1255" s="30" t="s">
        <v>2073</v>
      </c>
      <c r="J1255" s="31" t="s">
        <v>2074</v>
      </c>
      <c r="K1255" s="24">
        <v>9788553214259</v>
      </c>
      <c r="L1255" s="24">
        <v>9788553214266</v>
      </c>
      <c r="M1255" s="32">
        <v>1</v>
      </c>
      <c r="N1255" s="32">
        <v>1</v>
      </c>
      <c r="O1255" s="24">
        <v>2019</v>
      </c>
      <c r="P1255" s="25" t="s">
        <v>97</v>
      </c>
      <c r="Q1255" s="7" t="s">
        <v>883</v>
      </c>
      <c r="R1255" s="24" t="s">
        <v>5</v>
      </c>
      <c r="S1255" s="25" t="s">
        <v>9</v>
      </c>
      <c r="T1255" s="33" t="s">
        <v>2075</v>
      </c>
      <c r="U1255" s="25" t="s">
        <v>1981</v>
      </c>
    </row>
    <row r="1256" spans="1:21" x14ac:dyDescent="0.2">
      <c r="A1256" s="25" t="s">
        <v>1648</v>
      </c>
      <c r="B1256" s="25">
        <v>10023</v>
      </c>
      <c r="C1256" s="25">
        <v>42783499</v>
      </c>
      <c r="D1256" s="25">
        <v>42782922</v>
      </c>
      <c r="E1256" s="26">
        <v>42782921</v>
      </c>
      <c r="F1256" s="25" t="s">
        <v>1739</v>
      </c>
      <c r="G1256" s="25" t="s">
        <v>1181</v>
      </c>
      <c r="H1256" s="25" t="s">
        <v>1177</v>
      </c>
      <c r="I1256" s="30" t="s">
        <v>2536</v>
      </c>
      <c r="J1256" s="31" t="s">
        <v>2537</v>
      </c>
      <c r="K1256" s="24">
        <v>9786550653750</v>
      </c>
      <c r="L1256" s="24">
        <v>9786550653996</v>
      </c>
      <c r="M1256" s="32">
        <v>1</v>
      </c>
      <c r="N1256" s="32">
        <v>1</v>
      </c>
      <c r="O1256" s="24">
        <v>2020</v>
      </c>
      <c r="P1256" s="25" t="s">
        <v>90</v>
      </c>
      <c r="Q1256" s="7" t="s">
        <v>883</v>
      </c>
      <c r="R1256" s="24" t="s">
        <v>5</v>
      </c>
      <c r="S1256" s="25" t="s">
        <v>9</v>
      </c>
      <c r="T1256" s="33" t="s">
        <v>2538</v>
      </c>
      <c r="U1256" s="25" t="s">
        <v>1981</v>
      </c>
    </row>
    <row r="1257" spans="1:21" x14ac:dyDescent="0.2">
      <c r="A1257" s="25" t="s">
        <v>1648</v>
      </c>
      <c r="B1257" s="25">
        <v>8378</v>
      </c>
      <c r="C1257" s="25"/>
      <c r="D1257" s="25">
        <v>41637795</v>
      </c>
      <c r="E1257" s="26">
        <v>41637799</v>
      </c>
      <c r="F1257" s="25" t="s">
        <v>1176</v>
      </c>
      <c r="G1257" s="25" t="s">
        <v>1176</v>
      </c>
      <c r="H1257" s="25" t="s">
        <v>1177</v>
      </c>
      <c r="I1257" s="30" t="s">
        <v>218</v>
      </c>
      <c r="J1257" s="31" t="s">
        <v>35</v>
      </c>
      <c r="K1257" s="24">
        <v>9788520351215</v>
      </c>
      <c r="L1257" s="24">
        <v>9788520351536</v>
      </c>
      <c r="M1257" s="32" t="s">
        <v>439</v>
      </c>
      <c r="N1257" s="32">
        <v>1</v>
      </c>
      <c r="O1257" s="24">
        <v>2014</v>
      </c>
      <c r="P1257" s="25" t="s">
        <v>984</v>
      </c>
      <c r="Q1257" s="7" t="s">
        <v>883</v>
      </c>
      <c r="R1257" s="24" t="s">
        <v>5</v>
      </c>
      <c r="S1257" s="25" t="s">
        <v>9</v>
      </c>
      <c r="T1257" s="33" t="s">
        <v>430</v>
      </c>
      <c r="U1257" s="25" t="s">
        <v>1981</v>
      </c>
    </row>
    <row r="1258" spans="1:21" x14ac:dyDescent="0.2">
      <c r="A1258" s="25" t="s">
        <v>1648</v>
      </c>
      <c r="B1258" s="25">
        <v>9007</v>
      </c>
      <c r="C1258" s="25"/>
      <c r="D1258" s="25">
        <v>41879958</v>
      </c>
      <c r="E1258" s="26">
        <v>41879981</v>
      </c>
      <c r="F1258" s="25" t="s">
        <v>1191</v>
      </c>
      <c r="G1258" s="25" t="s">
        <v>1191</v>
      </c>
      <c r="H1258" s="25" t="s">
        <v>1177</v>
      </c>
      <c r="I1258" s="30" t="s">
        <v>658</v>
      </c>
      <c r="J1258" s="31" t="s">
        <v>520</v>
      </c>
      <c r="K1258" s="24">
        <v>9788520366622</v>
      </c>
      <c r="L1258" s="24">
        <v>9788520366639</v>
      </c>
      <c r="M1258" s="32">
        <v>1</v>
      </c>
      <c r="N1258" s="32">
        <v>2</v>
      </c>
      <c r="O1258" s="24">
        <v>2016</v>
      </c>
      <c r="P1258" s="25" t="s">
        <v>95</v>
      </c>
      <c r="Q1258" s="7" t="s">
        <v>883</v>
      </c>
      <c r="R1258" s="24" t="s">
        <v>5</v>
      </c>
      <c r="S1258" s="25" t="s">
        <v>9</v>
      </c>
      <c r="T1258" s="33" t="s">
        <v>719</v>
      </c>
      <c r="U1258" s="25" t="s">
        <v>1981</v>
      </c>
    </row>
    <row r="1259" spans="1:21" x14ac:dyDescent="0.2">
      <c r="A1259" s="25" t="s">
        <v>1648</v>
      </c>
      <c r="B1259" s="25">
        <v>9880</v>
      </c>
      <c r="C1259" s="25">
        <v>42729157</v>
      </c>
      <c r="D1259" s="25">
        <v>42730429</v>
      </c>
      <c r="E1259" s="26">
        <v>42730428</v>
      </c>
      <c r="F1259" s="25" t="s">
        <v>3076</v>
      </c>
      <c r="G1259" s="25" t="s">
        <v>3076</v>
      </c>
      <c r="H1259" s="25" t="s">
        <v>3077</v>
      </c>
      <c r="I1259" s="30" t="s">
        <v>3256</v>
      </c>
      <c r="J1259" s="31" t="s">
        <v>3400</v>
      </c>
      <c r="K1259" s="24">
        <v>9786550650575</v>
      </c>
      <c r="L1259" s="24">
        <v>9786550650827</v>
      </c>
      <c r="M1259" s="32" t="s">
        <v>439</v>
      </c>
      <c r="N1259" s="32" t="s">
        <v>439</v>
      </c>
      <c r="O1259" s="24">
        <v>2021</v>
      </c>
      <c r="P1259" s="25" t="s">
        <v>91</v>
      </c>
      <c r="Q1259" s="7" t="s">
        <v>883</v>
      </c>
      <c r="R1259" s="24" t="s">
        <v>5</v>
      </c>
      <c r="S1259" s="25" t="s">
        <v>9</v>
      </c>
      <c r="T1259" s="33" t="s">
        <v>3392</v>
      </c>
      <c r="U1259" s="25" t="s">
        <v>1981</v>
      </c>
    </row>
    <row r="1260" spans="1:21" x14ac:dyDescent="0.2">
      <c r="A1260" s="25" t="s">
        <v>1648</v>
      </c>
      <c r="B1260" s="25">
        <v>10289</v>
      </c>
      <c r="C1260" s="25">
        <v>42912758</v>
      </c>
      <c r="D1260" s="25">
        <v>42926218</v>
      </c>
      <c r="E1260" s="26">
        <v>42926217</v>
      </c>
      <c r="F1260" s="25" t="s">
        <v>1184</v>
      </c>
      <c r="G1260" s="25" t="s">
        <v>1184</v>
      </c>
      <c r="H1260" s="25" t="s">
        <v>1177</v>
      </c>
      <c r="I1260" s="30" t="s">
        <v>3531</v>
      </c>
      <c r="J1260" s="31" t="s">
        <v>3532</v>
      </c>
      <c r="K1260" s="24">
        <v>9786556146799</v>
      </c>
      <c r="L1260" s="24">
        <v>9786556146805</v>
      </c>
      <c r="M1260" s="32" t="s">
        <v>439</v>
      </c>
      <c r="N1260" s="32" t="s">
        <v>439</v>
      </c>
      <c r="O1260" s="24">
        <v>2021</v>
      </c>
      <c r="P1260" s="25" t="s">
        <v>90</v>
      </c>
      <c r="Q1260" s="7" t="s">
        <v>883</v>
      </c>
      <c r="R1260" s="24" t="s">
        <v>5</v>
      </c>
      <c r="S1260" s="25" t="s">
        <v>9</v>
      </c>
      <c r="T1260" s="33" t="s">
        <v>3533</v>
      </c>
      <c r="U1260" s="25" t="s">
        <v>1981</v>
      </c>
    </row>
    <row r="1261" spans="1:21" x14ac:dyDescent="0.2">
      <c r="A1261" s="25" t="s">
        <v>1648</v>
      </c>
      <c r="B1261" s="25">
        <v>8127</v>
      </c>
      <c r="C1261" s="25"/>
      <c r="D1261" s="25">
        <v>42125832</v>
      </c>
      <c r="E1261" s="26">
        <v>42125831</v>
      </c>
      <c r="F1261" s="25" t="s">
        <v>1739</v>
      </c>
      <c r="G1261" s="25" t="s">
        <v>1181</v>
      </c>
      <c r="H1261" s="25" t="s">
        <v>1177</v>
      </c>
      <c r="I1261" s="30" t="s">
        <v>1383</v>
      </c>
      <c r="J1261" s="31" t="s">
        <v>184</v>
      </c>
      <c r="K1261" s="24">
        <v>9788520371046</v>
      </c>
      <c r="L1261" s="24">
        <v>9788520371909</v>
      </c>
      <c r="M1261" s="32">
        <v>1</v>
      </c>
      <c r="N1261" s="32">
        <v>1</v>
      </c>
      <c r="O1261" s="24">
        <v>2017</v>
      </c>
      <c r="P1261" s="25" t="s">
        <v>99</v>
      </c>
      <c r="Q1261" s="7" t="s">
        <v>883</v>
      </c>
      <c r="R1261" s="24" t="s">
        <v>5</v>
      </c>
      <c r="S1261" s="25" t="s">
        <v>9</v>
      </c>
      <c r="T1261" s="33" t="s">
        <v>1371</v>
      </c>
      <c r="U1261" s="25" t="s">
        <v>1981</v>
      </c>
    </row>
    <row r="1262" spans="1:21" x14ac:dyDescent="0.2">
      <c r="A1262" s="25" t="s">
        <v>1648</v>
      </c>
      <c r="B1262" s="25">
        <v>4049</v>
      </c>
      <c r="C1262" s="25">
        <v>42506990</v>
      </c>
      <c r="D1262" s="25">
        <v>42506402</v>
      </c>
      <c r="E1262" s="26">
        <v>42506401</v>
      </c>
      <c r="F1262" s="25" t="s">
        <v>1739</v>
      </c>
      <c r="G1262" s="25" t="s">
        <v>1181</v>
      </c>
      <c r="H1262" s="25" t="s">
        <v>1177</v>
      </c>
      <c r="I1262" s="30" t="s">
        <v>1494</v>
      </c>
      <c r="J1262" s="31" t="s">
        <v>1000</v>
      </c>
      <c r="K1262" s="24">
        <v>9788553210459</v>
      </c>
      <c r="L1262" s="24">
        <v>9788554947132</v>
      </c>
      <c r="M1262" s="32">
        <v>2</v>
      </c>
      <c r="N1262" s="32">
        <v>2</v>
      </c>
      <c r="O1262" s="24">
        <v>2018</v>
      </c>
      <c r="P1262" s="25" t="s">
        <v>88</v>
      </c>
      <c r="Q1262" s="7" t="s">
        <v>883</v>
      </c>
      <c r="R1262" s="24" t="s">
        <v>1331</v>
      </c>
      <c r="S1262" s="25" t="s">
        <v>9</v>
      </c>
      <c r="T1262" s="33" t="s">
        <v>1509</v>
      </c>
      <c r="U1262" s="25" t="s">
        <v>1981</v>
      </c>
    </row>
    <row r="1263" spans="1:21" x14ac:dyDescent="0.2">
      <c r="A1263" s="25" t="s">
        <v>1648</v>
      </c>
      <c r="B1263" s="25">
        <v>8600</v>
      </c>
      <c r="C1263" s="25"/>
      <c r="D1263" s="25">
        <v>41825277</v>
      </c>
      <c r="E1263" s="26">
        <v>41825296</v>
      </c>
      <c r="F1263" s="25" t="s">
        <v>1739</v>
      </c>
      <c r="G1263" s="25" t="s">
        <v>1181</v>
      </c>
      <c r="H1263" s="25" t="s">
        <v>1177</v>
      </c>
      <c r="I1263" s="30" t="s">
        <v>1494</v>
      </c>
      <c r="J1263" s="31" t="s">
        <v>1000</v>
      </c>
      <c r="K1263" s="24">
        <v>9788520363522</v>
      </c>
      <c r="L1263" s="24">
        <v>9788520363539</v>
      </c>
      <c r="M1263" s="32" t="s">
        <v>439</v>
      </c>
      <c r="N1263" s="32">
        <v>1</v>
      </c>
      <c r="O1263" s="24">
        <v>2015</v>
      </c>
      <c r="P1263" s="25" t="s">
        <v>90</v>
      </c>
      <c r="Q1263" s="7" t="s">
        <v>884</v>
      </c>
      <c r="R1263" s="24" t="s">
        <v>5</v>
      </c>
      <c r="S1263" s="25" t="s">
        <v>9</v>
      </c>
      <c r="T1263" s="33" t="s">
        <v>414</v>
      </c>
      <c r="U1263" s="25" t="s">
        <v>1981</v>
      </c>
    </row>
    <row r="1264" spans="1:21" x14ac:dyDescent="0.2">
      <c r="A1264" s="25" t="s">
        <v>1648</v>
      </c>
      <c r="B1264" s="25">
        <v>10246</v>
      </c>
      <c r="C1264" s="25">
        <v>42904067</v>
      </c>
      <c r="D1264" s="25">
        <v>42908831</v>
      </c>
      <c r="E1264" s="26">
        <v>42908830</v>
      </c>
      <c r="F1264" s="25" t="s">
        <v>1789</v>
      </c>
      <c r="G1264" s="25" t="s">
        <v>1789</v>
      </c>
      <c r="H1264" s="25" t="s">
        <v>1177</v>
      </c>
      <c r="I1264" s="30" t="s">
        <v>3363</v>
      </c>
      <c r="J1264" s="31" t="s">
        <v>1022</v>
      </c>
      <c r="K1264" s="24">
        <v>9786556148359</v>
      </c>
      <c r="L1264" s="24">
        <v>9786556147796</v>
      </c>
      <c r="M1264" s="32">
        <v>1</v>
      </c>
      <c r="N1264" s="32">
        <v>1</v>
      </c>
      <c r="O1264" s="24">
        <v>2021</v>
      </c>
      <c r="P1264" s="25" t="s">
        <v>88</v>
      </c>
      <c r="Q1264" s="7" t="s">
        <v>883</v>
      </c>
      <c r="R1264" s="24" t="s">
        <v>5</v>
      </c>
      <c r="S1264" s="25" t="s">
        <v>9</v>
      </c>
      <c r="T1264" s="33" t="s">
        <v>3370</v>
      </c>
      <c r="U1264" s="25" t="s">
        <v>1981</v>
      </c>
    </row>
    <row r="1265" spans="1:21" x14ac:dyDescent="0.2">
      <c r="A1265" s="25" t="s">
        <v>1648</v>
      </c>
      <c r="B1265" s="25">
        <v>10247</v>
      </c>
      <c r="C1265" s="25">
        <v>42904068</v>
      </c>
      <c r="D1265" s="25">
        <v>42908829</v>
      </c>
      <c r="E1265" s="26">
        <v>42908828</v>
      </c>
      <c r="F1265" s="25" t="s">
        <v>1739</v>
      </c>
      <c r="G1265" s="25" t="s">
        <v>1181</v>
      </c>
      <c r="H1265" s="25" t="s">
        <v>1177</v>
      </c>
      <c r="I1265" s="30" t="s">
        <v>3364</v>
      </c>
      <c r="J1265" s="31" t="s">
        <v>1022</v>
      </c>
      <c r="K1265" s="24">
        <v>9786556148366</v>
      </c>
      <c r="L1265" s="24">
        <v>9786556147758</v>
      </c>
      <c r="M1265" s="32">
        <v>1</v>
      </c>
      <c r="N1265" s="32">
        <v>1</v>
      </c>
      <c r="O1265" s="24">
        <v>2021</v>
      </c>
      <c r="P1265" s="25" t="s">
        <v>88</v>
      </c>
      <c r="Q1265" s="7" t="s">
        <v>883</v>
      </c>
      <c r="R1265" s="24" t="s">
        <v>5</v>
      </c>
      <c r="S1265" s="25" t="s">
        <v>9</v>
      </c>
      <c r="T1265" s="33" t="s">
        <v>3371</v>
      </c>
      <c r="U1265" s="25" t="s">
        <v>1981</v>
      </c>
    </row>
    <row r="1266" spans="1:21" x14ac:dyDescent="0.2">
      <c r="A1266" s="25" t="s">
        <v>1648</v>
      </c>
      <c r="B1266" s="25">
        <v>10248</v>
      </c>
      <c r="C1266" s="25">
        <v>42904069</v>
      </c>
      <c r="D1266" s="25">
        <v>42908827</v>
      </c>
      <c r="E1266" s="26">
        <v>42908826</v>
      </c>
      <c r="F1266" s="25" t="s">
        <v>1183</v>
      </c>
      <c r="G1266" s="25" t="s">
        <v>1183</v>
      </c>
      <c r="H1266" s="25" t="s">
        <v>1177</v>
      </c>
      <c r="I1266" s="30" t="s">
        <v>3365</v>
      </c>
      <c r="J1266" s="31" t="s">
        <v>1022</v>
      </c>
      <c r="K1266" s="24">
        <v>9786556148335</v>
      </c>
      <c r="L1266" s="24">
        <v>9786556147765</v>
      </c>
      <c r="M1266" s="32">
        <v>1</v>
      </c>
      <c r="N1266" s="32">
        <v>1</v>
      </c>
      <c r="O1266" s="24">
        <v>2021</v>
      </c>
      <c r="P1266" s="25" t="s">
        <v>88</v>
      </c>
      <c r="Q1266" s="7" t="s">
        <v>883</v>
      </c>
      <c r="R1266" s="24" t="s">
        <v>5</v>
      </c>
      <c r="S1266" s="25" t="s">
        <v>9</v>
      </c>
      <c r="T1266" s="33" t="s">
        <v>3372</v>
      </c>
      <c r="U1266" s="25" t="s">
        <v>1981</v>
      </c>
    </row>
    <row r="1267" spans="1:21" x14ac:dyDescent="0.2">
      <c r="A1267" s="25" t="s">
        <v>1648</v>
      </c>
      <c r="B1267" s="25">
        <v>10269</v>
      </c>
      <c r="C1267" s="25">
        <v>42904710</v>
      </c>
      <c r="D1267" s="25">
        <v>42908825</v>
      </c>
      <c r="E1267" s="26">
        <v>42908824</v>
      </c>
      <c r="F1267" s="25" t="s">
        <v>1183</v>
      </c>
      <c r="G1267" s="25" t="s">
        <v>1183</v>
      </c>
      <c r="H1267" s="25" t="s">
        <v>1177</v>
      </c>
      <c r="I1267" s="30" t="s">
        <v>3366</v>
      </c>
      <c r="J1267" s="31" t="s">
        <v>3369</v>
      </c>
      <c r="K1267" s="24">
        <v>9786556148342</v>
      </c>
      <c r="L1267" s="24">
        <v>9786556147727</v>
      </c>
      <c r="M1267" s="32">
        <v>1</v>
      </c>
      <c r="N1267" s="32">
        <v>1</v>
      </c>
      <c r="O1267" s="24">
        <v>2021</v>
      </c>
      <c r="P1267" s="25" t="s">
        <v>88</v>
      </c>
      <c r="Q1267" s="7" t="s">
        <v>883</v>
      </c>
      <c r="R1267" s="24" t="s">
        <v>5</v>
      </c>
      <c r="S1267" s="25" t="s">
        <v>9</v>
      </c>
      <c r="T1267" s="33" t="s">
        <v>3373</v>
      </c>
      <c r="U1267" s="25" t="s">
        <v>1981</v>
      </c>
    </row>
    <row r="1268" spans="1:21" x14ac:dyDescent="0.2">
      <c r="A1268" s="25" t="s">
        <v>1648</v>
      </c>
      <c r="B1268" s="25">
        <v>10270</v>
      </c>
      <c r="C1268" s="25">
        <v>42904711</v>
      </c>
      <c r="D1268" s="25">
        <v>42908823</v>
      </c>
      <c r="E1268" s="26">
        <v>42908822</v>
      </c>
      <c r="F1268" s="25" t="s">
        <v>1739</v>
      </c>
      <c r="G1268" s="25" t="s">
        <v>1181</v>
      </c>
      <c r="H1268" s="25" t="s">
        <v>1177</v>
      </c>
      <c r="I1268" s="30" t="s">
        <v>3367</v>
      </c>
      <c r="J1268" s="31" t="s">
        <v>1011</v>
      </c>
      <c r="K1268" s="24">
        <v>9786556148304</v>
      </c>
      <c r="L1268" s="24">
        <v>9786556147734</v>
      </c>
      <c r="M1268" s="32">
        <v>1</v>
      </c>
      <c r="N1268" s="32">
        <v>1</v>
      </c>
      <c r="O1268" s="24">
        <v>2021</v>
      </c>
      <c r="P1268" s="25" t="s">
        <v>88</v>
      </c>
      <c r="Q1268" s="7" t="s">
        <v>883</v>
      </c>
      <c r="R1268" s="24" t="s">
        <v>5</v>
      </c>
      <c r="S1268" s="25" t="s">
        <v>9</v>
      </c>
      <c r="T1268" s="33" t="s">
        <v>3374</v>
      </c>
      <c r="U1268" s="25" t="s">
        <v>1981</v>
      </c>
    </row>
    <row r="1269" spans="1:21" x14ac:dyDescent="0.2">
      <c r="A1269" s="25" t="s">
        <v>1648</v>
      </c>
      <c r="B1269" s="25">
        <v>10319</v>
      </c>
      <c r="C1269" s="25">
        <v>42904712</v>
      </c>
      <c r="D1269" s="25">
        <v>42908821</v>
      </c>
      <c r="E1269" s="26">
        <v>42908820</v>
      </c>
      <c r="F1269" s="25" t="s">
        <v>1739</v>
      </c>
      <c r="G1269" s="25" t="s">
        <v>1781</v>
      </c>
      <c r="H1269" s="25" t="s">
        <v>1177</v>
      </c>
      <c r="I1269" s="30" t="s">
        <v>3368</v>
      </c>
      <c r="J1269" s="31" t="s">
        <v>1011</v>
      </c>
      <c r="K1269" s="24">
        <v>9786556148311</v>
      </c>
      <c r="L1269" s="24">
        <v>9786556147741</v>
      </c>
      <c r="M1269" s="32">
        <v>1</v>
      </c>
      <c r="N1269" s="32">
        <v>1</v>
      </c>
      <c r="O1269" s="24">
        <v>2021</v>
      </c>
      <c r="P1269" s="25" t="s">
        <v>88</v>
      </c>
      <c r="Q1269" s="7" t="s">
        <v>883</v>
      </c>
      <c r="R1269" s="24" t="s">
        <v>5</v>
      </c>
      <c r="S1269" s="25" t="s">
        <v>9</v>
      </c>
      <c r="T1269" s="33" t="s">
        <v>3375</v>
      </c>
      <c r="U1269" s="25" t="s">
        <v>1981</v>
      </c>
    </row>
    <row r="1270" spans="1:21" x14ac:dyDescent="0.2">
      <c r="A1270" s="25" t="s">
        <v>1648</v>
      </c>
      <c r="B1270" s="25">
        <v>9509</v>
      </c>
      <c r="C1270" s="25">
        <v>42638092</v>
      </c>
      <c r="D1270" s="25">
        <v>42639537</v>
      </c>
      <c r="E1270" s="26">
        <v>42639536</v>
      </c>
      <c r="F1270" s="25" t="s">
        <v>1185</v>
      </c>
      <c r="G1270" s="25" t="s">
        <v>1185</v>
      </c>
      <c r="H1270" s="25" t="s">
        <v>1177</v>
      </c>
      <c r="I1270" s="30" t="s">
        <v>1959</v>
      </c>
      <c r="J1270" s="31" t="s">
        <v>1960</v>
      </c>
      <c r="K1270" s="24">
        <v>9788553213382</v>
      </c>
      <c r="L1270" s="24">
        <v>9788553213399</v>
      </c>
      <c r="M1270" s="32">
        <v>2</v>
      </c>
      <c r="N1270" s="32" t="s">
        <v>450</v>
      </c>
      <c r="O1270" s="24">
        <v>2019</v>
      </c>
      <c r="P1270" s="25" t="s">
        <v>88</v>
      </c>
      <c r="Q1270" s="7" t="s">
        <v>883</v>
      </c>
      <c r="R1270" s="24" t="s">
        <v>1331</v>
      </c>
      <c r="S1270" s="25" t="s">
        <v>9</v>
      </c>
      <c r="T1270" s="33" t="s">
        <v>1961</v>
      </c>
      <c r="U1270" s="25" t="s">
        <v>1981</v>
      </c>
    </row>
    <row r="1271" spans="1:21" x14ac:dyDescent="0.2">
      <c r="A1271" s="25" t="s">
        <v>1648</v>
      </c>
      <c r="B1271" s="25">
        <v>8143</v>
      </c>
      <c r="C1271" s="25"/>
      <c r="D1271" s="25">
        <v>41697798</v>
      </c>
      <c r="E1271" s="26">
        <v>41697951</v>
      </c>
      <c r="F1271" s="25" t="s">
        <v>1185</v>
      </c>
      <c r="G1271" s="25" t="s">
        <v>1185</v>
      </c>
      <c r="H1271" s="25" t="s">
        <v>1177</v>
      </c>
      <c r="I1271" s="30" t="s">
        <v>1063</v>
      </c>
      <c r="J1271" s="31" t="s">
        <v>53</v>
      </c>
      <c r="K1271" s="24">
        <v>9788520354742</v>
      </c>
      <c r="L1271" s="24">
        <v>9788520354759</v>
      </c>
      <c r="M1271" s="32" t="s">
        <v>439</v>
      </c>
      <c r="N1271" s="32">
        <v>3</v>
      </c>
      <c r="O1271" s="24">
        <v>2014</v>
      </c>
      <c r="P1271" s="25" t="s">
        <v>100</v>
      </c>
      <c r="Q1271" s="7" t="s">
        <v>884</v>
      </c>
      <c r="R1271" s="24" t="s">
        <v>5</v>
      </c>
      <c r="S1271" s="25" t="s">
        <v>9</v>
      </c>
      <c r="T1271" s="33" t="s">
        <v>766</v>
      </c>
      <c r="U1271" s="25" t="s">
        <v>1981</v>
      </c>
    </row>
    <row r="1272" spans="1:21" x14ac:dyDescent="0.2">
      <c r="A1272" s="25" t="s">
        <v>1648</v>
      </c>
      <c r="B1272" s="25">
        <v>10046</v>
      </c>
      <c r="C1272" s="25">
        <v>42805334</v>
      </c>
      <c r="D1272" s="25">
        <v>42806043</v>
      </c>
      <c r="E1272" s="26">
        <v>42806042</v>
      </c>
      <c r="F1272" s="25" t="s">
        <v>2486</v>
      </c>
      <c r="G1272" s="25" t="s">
        <v>2486</v>
      </c>
      <c r="H1272" s="25" t="s">
        <v>1177</v>
      </c>
      <c r="I1272" s="30" t="s">
        <v>3004</v>
      </c>
      <c r="J1272" s="31" t="s">
        <v>2993</v>
      </c>
      <c r="K1272" s="24">
        <v>9786556141541</v>
      </c>
      <c r="L1272" s="24">
        <v>9786556141787</v>
      </c>
      <c r="M1272" s="32">
        <v>1</v>
      </c>
      <c r="N1272" s="32">
        <v>1</v>
      </c>
      <c r="O1272" s="24">
        <v>2020</v>
      </c>
      <c r="P1272" s="25" t="s">
        <v>99</v>
      </c>
      <c r="Q1272" s="7" t="s">
        <v>883</v>
      </c>
      <c r="R1272" s="24" t="s">
        <v>5</v>
      </c>
      <c r="S1272" s="25" t="s">
        <v>9</v>
      </c>
      <c r="T1272" s="33" t="s">
        <v>3019</v>
      </c>
      <c r="U1272" s="25" t="s">
        <v>1981</v>
      </c>
    </row>
    <row r="1273" spans="1:21" x14ac:dyDescent="0.2">
      <c r="A1273" s="25" t="s">
        <v>1648</v>
      </c>
      <c r="B1273" s="25">
        <v>10105</v>
      </c>
      <c r="C1273" s="25">
        <v>42821853</v>
      </c>
      <c r="D1273" s="25">
        <v>42824480</v>
      </c>
      <c r="E1273" s="26">
        <v>42824479</v>
      </c>
      <c r="F1273" s="25" t="s">
        <v>1772</v>
      </c>
      <c r="G1273" s="25" t="s">
        <v>1772</v>
      </c>
      <c r="H1273" s="25" t="s">
        <v>1177</v>
      </c>
      <c r="I1273" s="30" t="s">
        <v>3122</v>
      </c>
      <c r="J1273" s="31" t="s">
        <v>3149</v>
      </c>
      <c r="K1273" s="24">
        <v>9786556142876</v>
      </c>
      <c r="L1273" s="24">
        <v>9786556143156</v>
      </c>
      <c r="M1273" s="32" t="s">
        <v>439</v>
      </c>
      <c r="N1273" s="32" t="s">
        <v>439</v>
      </c>
      <c r="O1273" s="24">
        <v>2020</v>
      </c>
      <c r="P1273" s="25" t="s">
        <v>92</v>
      </c>
      <c r="Q1273" s="7" t="s">
        <v>883</v>
      </c>
      <c r="R1273" s="24" t="s">
        <v>5</v>
      </c>
      <c r="S1273" s="25" t="s">
        <v>9</v>
      </c>
      <c r="T1273" s="33" t="s">
        <v>3142</v>
      </c>
      <c r="U1273" s="25" t="s">
        <v>1981</v>
      </c>
    </row>
    <row r="1274" spans="1:21" x14ac:dyDescent="0.2">
      <c r="A1274" s="25" t="s">
        <v>1648</v>
      </c>
      <c r="B1274" s="25">
        <v>9550</v>
      </c>
      <c r="C1274" s="25">
        <v>42613387</v>
      </c>
      <c r="D1274" s="25">
        <v>42617003</v>
      </c>
      <c r="E1274" s="26">
        <v>42617002</v>
      </c>
      <c r="F1274" s="25" t="s">
        <v>1915</v>
      </c>
      <c r="G1274" s="25" t="s">
        <v>1916</v>
      </c>
      <c r="H1274" s="25" t="s">
        <v>1190</v>
      </c>
      <c r="I1274" s="30" t="s">
        <v>1906</v>
      </c>
      <c r="J1274" s="31" t="s">
        <v>507</v>
      </c>
      <c r="K1274" s="24">
        <v>9788553212835</v>
      </c>
      <c r="L1274" s="24">
        <v>9788553212842</v>
      </c>
      <c r="M1274" s="32" t="s">
        <v>439</v>
      </c>
      <c r="N1274" s="32" t="s">
        <v>446</v>
      </c>
      <c r="O1274" s="24">
        <v>2019</v>
      </c>
      <c r="P1274" s="25" t="s">
        <v>91</v>
      </c>
      <c r="Q1274" s="7" t="s">
        <v>883</v>
      </c>
      <c r="R1274" s="24" t="s">
        <v>5</v>
      </c>
      <c r="S1274" s="25" t="s">
        <v>9</v>
      </c>
      <c r="T1274" s="33" t="s">
        <v>1884</v>
      </c>
      <c r="U1274" s="25" t="s">
        <v>1981</v>
      </c>
    </row>
    <row r="1275" spans="1:21" x14ac:dyDescent="0.2">
      <c r="A1275" s="25" t="s">
        <v>1648</v>
      </c>
      <c r="B1275" s="25">
        <v>9063</v>
      </c>
      <c r="C1275" s="25"/>
      <c r="D1275" s="25">
        <v>41759672</v>
      </c>
      <c r="E1275" s="26">
        <v>41759716</v>
      </c>
      <c r="F1275" s="25" t="s">
        <v>1185</v>
      </c>
      <c r="G1275" s="25" t="s">
        <v>1185</v>
      </c>
      <c r="H1275" s="25" t="s">
        <v>1177</v>
      </c>
      <c r="I1275" s="30" t="s">
        <v>664</v>
      </c>
      <c r="J1275" s="31" t="s">
        <v>469</v>
      </c>
      <c r="K1275" s="24">
        <v>9788520359181</v>
      </c>
      <c r="L1275" s="24">
        <v>9788520359198</v>
      </c>
      <c r="M1275" s="32" t="s">
        <v>439</v>
      </c>
      <c r="N1275" s="32">
        <v>1</v>
      </c>
      <c r="O1275" s="24">
        <v>2015</v>
      </c>
      <c r="P1275" s="25" t="s">
        <v>91</v>
      </c>
      <c r="Q1275" s="7" t="s">
        <v>883</v>
      </c>
      <c r="R1275" s="24" t="s">
        <v>5</v>
      </c>
      <c r="S1275" s="25" t="s">
        <v>9</v>
      </c>
      <c r="T1275" s="33" t="s">
        <v>767</v>
      </c>
      <c r="U1275" s="25" t="s">
        <v>1981</v>
      </c>
    </row>
    <row r="1276" spans="1:21" x14ac:dyDescent="0.2">
      <c r="A1276" s="25" t="s">
        <v>1648</v>
      </c>
      <c r="B1276" s="25">
        <v>18</v>
      </c>
      <c r="C1276" s="25"/>
      <c r="D1276" s="25">
        <v>41704011</v>
      </c>
      <c r="E1276" s="26">
        <v>41703759</v>
      </c>
      <c r="F1276" s="25" t="s">
        <v>1187</v>
      </c>
      <c r="G1276" s="25" t="s">
        <v>1187</v>
      </c>
      <c r="H1276" s="25" t="s">
        <v>1177</v>
      </c>
      <c r="I1276" s="30" t="s">
        <v>163</v>
      </c>
      <c r="J1276" s="31" t="s">
        <v>518</v>
      </c>
      <c r="K1276" s="24">
        <v>9788587366252</v>
      </c>
      <c r="L1276" s="24">
        <v>9788587366269</v>
      </c>
      <c r="M1276" s="32" t="s">
        <v>439</v>
      </c>
      <c r="N1276" s="32">
        <v>1</v>
      </c>
      <c r="O1276" s="24">
        <v>2014</v>
      </c>
      <c r="P1276" s="25" t="s">
        <v>92</v>
      </c>
      <c r="Q1276" s="7" t="s">
        <v>883</v>
      </c>
      <c r="R1276" s="24" t="s">
        <v>5</v>
      </c>
      <c r="S1276" s="25" t="s">
        <v>10</v>
      </c>
      <c r="T1276" s="33" t="s">
        <v>696</v>
      </c>
      <c r="U1276" s="25" t="s">
        <v>1981</v>
      </c>
    </row>
    <row r="1277" spans="1:21" x14ac:dyDescent="0.2">
      <c r="A1277" s="25" t="s">
        <v>1648</v>
      </c>
      <c r="B1277" s="25">
        <v>9986</v>
      </c>
      <c r="C1277" s="25">
        <v>42771686</v>
      </c>
      <c r="D1277" s="25">
        <v>42771887</v>
      </c>
      <c r="E1277" s="26">
        <v>42771886</v>
      </c>
      <c r="F1277" s="25" t="s">
        <v>1179</v>
      </c>
      <c r="G1277" s="25" t="s">
        <v>1179</v>
      </c>
      <c r="H1277" s="25" t="s">
        <v>1177</v>
      </c>
      <c r="I1277" s="30" t="s">
        <v>2463</v>
      </c>
      <c r="J1277" s="31" t="s">
        <v>2464</v>
      </c>
      <c r="K1277" s="24">
        <v>9786550652937</v>
      </c>
      <c r="L1277" s="24">
        <v>9786550653132</v>
      </c>
      <c r="M1277" s="32">
        <v>1</v>
      </c>
      <c r="N1277" s="32">
        <v>1</v>
      </c>
      <c r="O1277" s="24">
        <v>2020</v>
      </c>
      <c r="P1277" s="25" t="s">
        <v>89</v>
      </c>
      <c r="Q1277" s="7" t="s">
        <v>883</v>
      </c>
      <c r="R1277" s="24" t="s">
        <v>5</v>
      </c>
      <c r="S1277" s="25" t="s">
        <v>9</v>
      </c>
      <c r="T1277" s="33" t="s">
        <v>2465</v>
      </c>
      <c r="U1277" s="25" t="s">
        <v>1981</v>
      </c>
    </row>
    <row r="1278" spans="1:21" x14ac:dyDescent="0.2">
      <c r="A1278" s="25" t="s">
        <v>1648</v>
      </c>
      <c r="B1278" s="25">
        <v>8536</v>
      </c>
      <c r="C1278" s="25"/>
      <c r="D1278" s="25">
        <v>41695116</v>
      </c>
      <c r="E1278" s="26">
        <v>41695199</v>
      </c>
      <c r="F1278" s="25" t="s">
        <v>1179</v>
      </c>
      <c r="G1278" s="25" t="s">
        <v>1179</v>
      </c>
      <c r="H1278" s="25" t="s">
        <v>1177</v>
      </c>
      <c r="I1278" s="30" t="s">
        <v>665</v>
      </c>
      <c r="J1278" s="31" t="s">
        <v>80</v>
      </c>
      <c r="K1278" s="24">
        <v>9788520354292</v>
      </c>
      <c r="L1278" s="24">
        <v>9788520354308</v>
      </c>
      <c r="M1278" s="32" t="s">
        <v>439</v>
      </c>
      <c r="N1278" s="32">
        <v>1</v>
      </c>
      <c r="O1278" s="24">
        <v>2014</v>
      </c>
      <c r="P1278" s="25" t="s">
        <v>99</v>
      </c>
      <c r="Q1278" s="7" t="s">
        <v>883</v>
      </c>
      <c r="R1278" s="24" t="s">
        <v>5</v>
      </c>
      <c r="S1278" s="25" t="s">
        <v>9</v>
      </c>
      <c r="T1278" s="33" t="s">
        <v>768</v>
      </c>
      <c r="U1278" s="25" t="s">
        <v>1981</v>
      </c>
    </row>
    <row r="1279" spans="1:21" x14ac:dyDescent="0.2">
      <c r="A1279" s="25" t="s">
        <v>1648</v>
      </c>
      <c r="B1279" s="25">
        <v>9265</v>
      </c>
      <c r="C1279" s="25"/>
      <c r="D1279" s="25">
        <v>42113408</v>
      </c>
      <c r="E1279" s="26">
        <v>42113407</v>
      </c>
      <c r="F1279" s="25" t="s">
        <v>1183</v>
      </c>
      <c r="G1279" s="25" t="s">
        <v>1183</v>
      </c>
      <c r="H1279" s="25" t="s">
        <v>1177</v>
      </c>
      <c r="I1279" s="30" t="s">
        <v>1218</v>
      </c>
      <c r="J1279" s="31" t="s">
        <v>1219</v>
      </c>
      <c r="K1279" s="24">
        <v>9788520373002</v>
      </c>
      <c r="L1279" s="24">
        <v>9788520373019</v>
      </c>
      <c r="M1279" s="32">
        <v>1</v>
      </c>
      <c r="N1279" s="32">
        <v>1</v>
      </c>
      <c r="O1279" s="24">
        <v>2017</v>
      </c>
      <c r="P1279" s="25" t="s">
        <v>90</v>
      </c>
      <c r="Q1279" s="7" t="s">
        <v>883</v>
      </c>
      <c r="R1279" s="24" t="s">
        <v>5</v>
      </c>
      <c r="S1279" s="25" t="s">
        <v>9</v>
      </c>
      <c r="T1279" s="33" t="s">
        <v>1154</v>
      </c>
      <c r="U1279" s="25" t="s">
        <v>1981</v>
      </c>
    </row>
    <row r="1280" spans="1:21" x14ac:dyDescent="0.2">
      <c r="A1280" s="25" t="s">
        <v>1648</v>
      </c>
      <c r="B1280" s="25">
        <v>10228</v>
      </c>
      <c r="C1280" s="25">
        <v>42877030</v>
      </c>
      <c r="D1280" s="25">
        <v>42878813</v>
      </c>
      <c r="E1280" s="26">
        <v>42878812</v>
      </c>
      <c r="F1280" s="25" t="s">
        <v>1915</v>
      </c>
      <c r="G1280" s="25" t="s">
        <v>1916</v>
      </c>
      <c r="H1280" s="25" t="s">
        <v>1190</v>
      </c>
      <c r="I1280" s="30" t="s">
        <v>3275</v>
      </c>
      <c r="J1280" s="31" t="s">
        <v>3276</v>
      </c>
      <c r="K1280" s="24">
        <v>9786556144498</v>
      </c>
      <c r="L1280" s="24">
        <v>9786556144702</v>
      </c>
      <c r="M1280" s="32" t="s">
        <v>439</v>
      </c>
      <c r="N1280" s="32" t="s">
        <v>439</v>
      </c>
      <c r="O1280" s="24">
        <v>2021</v>
      </c>
      <c r="P1280" s="25" t="s">
        <v>91</v>
      </c>
      <c r="Q1280" s="7" t="s">
        <v>883</v>
      </c>
      <c r="R1280" s="24" t="s">
        <v>5</v>
      </c>
      <c r="S1280" s="25" t="s">
        <v>9</v>
      </c>
      <c r="T1280" s="33" t="s">
        <v>3281</v>
      </c>
      <c r="U1280" s="25" t="s">
        <v>1981</v>
      </c>
    </row>
    <row r="1281" spans="1:21" x14ac:dyDescent="0.2">
      <c r="A1281" s="25" t="s">
        <v>1648</v>
      </c>
      <c r="B1281" s="25">
        <v>41</v>
      </c>
      <c r="C1281" s="25"/>
      <c r="D1281" s="25">
        <v>42016285</v>
      </c>
      <c r="E1281" s="26">
        <v>42016284</v>
      </c>
      <c r="F1281" s="25" t="s">
        <v>1180</v>
      </c>
      <c r="G1281" s="25" t="s">
        <v>1180</v>
      </c>
      <c r="H1281" s="25" t="s">
        <v>1177</v>
      </c>
      <c r="I1281" s="30" t="s">
        <v>919</v>
      </c>
      <c r="J1281" s="31" t="s">
        <v>961</v>
      </c>
      <c r="K1281" s="24">
        <v>9788555420641</v>
      </c>
      <c r="L1281" s="24">
        <v>9788555420658</v>
      </c>
      <c r="M1281" s="32">
        <v>1</v>
      </c>
      <c r="N1281" s="32">
        <v>1</v>
      </c>
      <c r="O1281" s="24">
        <v>2016</v>
      </c>
      <c r="P1281" s="25" t="s">
        <v>100</v>
      </c>
      <c r="Q1281" s="7" t="s">
        <v>883</v>
      </c>
      <c r="R1281" s="24" t="s">
        <v>5</v>
      </c>
      <c r="S1281" s="25" t="s">
        <v>10</v>
      </c>
      <c r="T1281" s="33" t="s">
        <v>960</v>
      </c>
      <c r="U1281" s="25" t="s">
        <v>1981</v>
      </c>
    </row>
    <row r="1282" spans="1:21" ht="12.95" customHeight="1" x14ac:dyDescent="0.2">
      <c r="A1282" s="25" t="s">
        <v>1648</v>
      </c>
      <c r="B1282" s="25">
        <v>9558</v>
      </c>
      <c r="C1282" s="25">
        <v>42648116</v>
      </c>
      <c r="D1282" s="25">
        <v>42650231</v>
      </c>
      <c r="E1282" s="26">
        <v>42650230</v>
      </c>
      <c r="F1282" s="25" t="s">
        <v>1759</v>
      </c>
      <c r="G1282" s="25" t="s">
        <v>1759</v>
      </c>
      <c r="H1282" s="25" t="s">
        <v>1177</v>
      </c>
      <c r="I1282" s="30" t="s">
        <v>1990</v>
      </c>
      <c r="J1282" s="31" t="s">
        <v>1991</v>
      </c>
      <c r="K1282" s="24">
        <v>9788553213757</v>
      </c>
      <c r="L1282" s="24">
        <v>9788553213764</v>
      </c>
      <c r="M1282" s="32" t="s">
        <v>439</v>
      </c>
      <c r="N1282" s="32" t="s">
        <v>450</v>
      </c>
      <c r="O1282" s="24">
        <v>2019</v>
      </c>
      <c r="P1282" s="25" t="s">
        <v>89</v>
      </c>
      <c r="Q1282" s="7" t="s">
        <v>883</v>
      </c>
      <c r="R1282" s="24" t="s">
        <v>5</v>
      </c>
      <c r="S1282" s="25" t="s">
        <v>9</v>
      </c>
      <c r="T1282" s="33" t="s">
        <v>2016</v>
      </c>
      <c r="U1282" s="25" t="s">
        <v>1981</v>
      </c>
    </row>
    <row r="1283" spans="1:21" x14ac:dyDescent="0.2">
      <c r="A1283" s="25" t="s">
        <v>1648</v>
      </c>
      <c r="B1283" s="25">
        <v>10193</v>
      </c>
      <c r="C1283" s="25">
        <v>42828740</v>
      </c>
      <c r="D1283" s="25">
        <v>42828900</v>
      </c>
      <c r="E1283" s="26">
        <v>42828899</v>
      </c>
      <c r="F1283" s="25" t="s">
        <v>1754</v>
      </c>
      <c r="G1283" s="25" t="s">
        <v>1194</v>
      </c>
      <c r="H1283" s="25" t="s">
        <v>1177</v>
      </c>
      <c r="I1283" s="30" t="s">
        <v>3160</v>
      </c>
      <c r="J1283" s="31" t="s">
        <v>3188</v>
      </c>
      <c r="K1283" s="24">
        <v>9786556144061</v>
      </c>
      <c r="L1283" s="24">
        <v>9786556143576</v>
      </c>
      <c r="M1283" s="32" t="s">
        <v>439</v>
      </c>
      <c r="N1283" s="32" t="s">
        <v>439</v>
      </c>
      <c r="O1283" s="24">
        <v>2020</v>
      </c>
      <c r="P1283" s="25" t="s">
        <v>93</v>
      </c>
      <c r="Q1283" s="7" t="s">
        <v>883</v>
      </c>
      <c r="R1283" s="24" t="s">
        <v>5</v>
      </c>
      <c r="S1283" s="25" t="s">
        <v>9</v>
      </c>
      <c r="T1283" s="33" t="s">
        <v>3211</v>
      </c>
      <c r="U1283" s="25" t="s">
        <v>1981</v>
      </c>
    </row>
    <row r="1284" spans="1:21" ht="12.95" customHeight="1" x14ac:dyDescent="0.2">
      <c r="A1284" s="25" t="s">
        <v>1648</v>
      </c>
      <c r="B1284" s="25">
        <v>8172</v>
      </c>
      <c r="C1284" s="25"/>
      <c r="D1284" s="25">
        <v>41603867</v>
      </c>
      <c r="E1284" s="26">
        <v>41603868</v>
      </c>
      <c r="F1284" s="25" t="s">
        <v>1739</v>
      </c>
      <c r="G1284" s="25" t="s">
        <v>1181</v>
      </c>
      <c r="H1284" s="25" t="s">
        <v>1177</v>
      </c>
      <c r="I1284" s="30" t="s">
        <v>666</v>
      </c>
      <c r="J1284" s="31" t="s">
        <v>496</v>
      </c>
      <c r="K1284" s="24">
        <v>9788520348826</v>
      </c>
      <c r="L1284" s="24">
        <v>9788520350898</v>
      </c>
      <c r="M1284" s="32" t="s">
        <v>439</v>
      </c>
      <c r="N1284" s="32">
        <v>7</v>
      </c>
      <c r="O1284" s="24">
        <v>2014</v>
      </c>
      <c r="P1284" s="25" t="s">
        <v>91</v>
      </c>
      <c r="Q1284" s="7" t="s">
        <v>883</v>
      </c>
      <c r="R1284" s="24" t="s">
        <v>5</v>
      </c>
      <c r="S1284" s="25" t="s">
        <v>9</v>
      </c>
      <c r="T1284" s="33" t="s">
        <v>769</v>
      </c>
      <c r="U1284" s="25" t="s">
        <v>1981</v>
      </c>
    </row>
    <row r="1285" spans="1:21" x14ac:dyDescent="0.2">
      <c r="A1285" s="25" t="s">
        <v>1648</v>
      </c>
      <c r="B1285" s="25">
        <v>8096</v>
      </c>
      <c r="C1285" s="25"/>
      <c r="D1285" s="25">
        <v>41560059</v>
      </c>
      <c r="E1285" s="26">
        <v>41560060</v>
      </c>
      <c r="F1285" s="25" t="s">
        <v>1200</v>
      </c>
      <c r="G1285" s="25" t="s">
        <v>1200</v>
      </c>
      <c r="H1285" s="25" t="s">
        <v>1177</v>
      </c>
      <c r="I1285" s="30" t="s">
        <v>667</v>
      </c>
      <c r="J1285" s="31" t="s">
        <v>22</v>
      </c>
      <c r="K1285" s="24">
        <v>9788520347812</v>
      </c>
      <c r="L1285" s="24">
        <v>9788520349854</v>
      </c>
      <c r="M1285" s="32" t="s">
        <v>439</v>
      </c>
      <c r="N1285" s="32">
        <v>3</v>
      </c>
      <c r="O1285" s="24">
        <v>2014</v>
      </c>
      <c r="P1285" s="25" t="s">
        <v>95</v>
      </c>
      <c r="Q1285" s="7" t="s">
        <v>883</v>
      </c>
      <c r="R1285" s="24" t="s">
        <v>5</v>
      </c>
      <c r="S1285" s="25" t="s">
        <v>9</v>
      </c>
      <c r="T1285" s="33" t="s">
        <v>770</v>
      </c>
      <c r="U1285" s="25" t="s">
        <v>1981</v>
      </c>
    </row>
    <row r="1286" spans="1:21" x14ac:dyDescent="0.2">
      <c r="A1286" s="25" t="s">
        <v>1648</v>
      </c>
      <c r="B1286" s="25">
        <v>9581</v>
      </c>
      <c r="C1286" s="25">
        <v>42685499</v>
      </c>
      <c r="D1286" s="25">
        <v>42683384</v>
      </c>
      <c r="E1286" s="26">
        <v>42683383</v>
      </c>
      <c r="F1286" s="25" t="s">
        <v>1183</v>
      </c>
      <c r="G1286" s="25" t="s">
        <v>1183</v>
      </c>
      <c r="H1286" s="25" t="s">
        <v>1177</v>
      </c>
      <c r="I1286" s="30" t="s">
        <v>2174</v>
      </c>
      <c r="J1286" s="31" t="s">
        <v>2175</v>
      </c>
      <c r="K1286" s="24">
        <v>9788553218035</v>
      </c>
      <c r="L1286" s="24">
        <v>9788553218264</v>
      </c>
      <c r="M1286" s="32">
        <v>1</v>
      </c>
      <c r="N1286" s="32">
        <v>1</v>
      </c>
      <c r="O1286" s="24">
        <v>2019</v>
      </c>
      <c r="P1286" s="25" t="s">
        <v>100</v>
      </c>
      <c r="Q1286" s="7" t="s">
        <v>883</v>
      </c>
      <c r="R1286" s="24" t="s">
        <v>5</v>
      </c>
      <c r="S1286" s="25" t="s">
        <v>9</v>
      </c>
      <c r="T1286" s="33" t="s">
        <v>2176</v>
      </c>
      <c r="U1286" s="25" t="s">
        <v>1981</v>
      </c>
    </row>
    <row r="1287" spans="1:21" x14ac:dyDescent="0.2">
      <c r="A1287" s="25" t="s">
        <v>1648</v>
      </c>
      <c r="B1287" s="25">
        <v>9703</v>
      </c>
      <c r="C1287" s="25">
        <v>42821419</v>
      </c>
      <c r="D1287" s="25">
        <v>42824486</v>
      </c>
      <c r="E1287" s="26">
        <v>42824485</v>
      </c>
      <c r="F1287" s="25" t="s">
        <v>1183</v>
      </c>
      <c r="G1287" s="25" t="s">
        <v>1183</v>
      </c>
      <c r="H1287" s="25" t="s">
        <v>1177</v>
      </c>
      <c r="I1287" s="30" t="s">
        <v>3121</v>
      </c>
      <c r="J1287" s="31" t="s">
        <v>2175</v>
      </c>
      <c r="K1287" s="24">
        <v>9786556142821</v>
      </c>
      <c r="L1287" s="24">
        <v>9786556143026</v>
      </c>
      <c r="M1287" s="32" t="s">
        <v>439</v>
      </c>
      <c r="N1287" s="32" t="s">
        <v>439</v>
      </c>
      <c r="O1287" s="24">
        <v>2020</v>
      </c>
      <c r="P1287" s="25" t="s">
        <v>92</v>
      </c>
      <c r="Q1287" s="7" t="s">
        <v>883</v>
      </c>
      <c r="R1287" s="24" t="s">
        <v>5</v>
      </c>
      <c r="S1287" s="25" t="s">
        <v>9</v>
      </c>
      <c r="T1287" s="33" t="s">
        <v>3140</v>
      </c>
      <c r="U1287" s="25" t="s">
        <v>1981</v>
      </c>
    </row>
    <row r="1288" spans="1:21" x14ac:dyDescent="0.2">
      <c r="A1288" s="25" t="s">
        <v>1648</v>
      </c>
      <c r="B1288" s="25">
        <v>10104</v>
      </c>
      <c r="C1288" s="25">
        <v>42828309</v>
      </c>
      <c r="D1288" s="25">
        <v>42828902</v>
      </c>
      <c r="E1288" s="26">
        <v>42828901</v>
      </c>
      <c r="F1288" s="25" t="s">
        <v>2485</v>
      </c>
      <c r="G1288" s="25" t="s">
        <v>2484</v>
      </c>
      <c r="H1288" s="25" t="s">
        <v>1177</v>
      </c>
      <c r="I1288" s="30" t="s">
        <v>3159</v>
      </c>
      <c r="J1288" s="31" t="s">
        <v>3187</v>
      </c>
      <c r="K1288" s="24">
        <v>9786556144054</v>
      </c>
      <c r="L1288" s="24">
        <v>9786556144139</v>
      </c>
      <c r="M1288" s="32" t="s">
        <v>439</v>
      </c>
      <c r="N1288" s="32" t="s">
        <v>439</v>
      </c>
      <c r="O1288" s="24">
        <v>2020</v>
      </c>
      <c r="P1288" s="25" t="s">
        <v>93</v>
      </c>
      <c r="Q1288" s="7" t="s">
        <v>883</v>
      </c>
      <c r="R1288" s="24" t="s">
        <v>5</v>
      </c>
      <c r="S1288" s="25" t="s">
        <v>9</v>
      </c>
      <c r="T1288" s="33" t="s">
        <v>3210</v>
      </c>
      <c r="U1288" s="25" t="s">
        <v>1981</v>
      </c>
    </row>
    <row r="1289" spans="1:21" x14ac:dyDescent="0.2">
      <c r="A1289" s="25" t="s">
        <v>1648</v>
      </c>
      <c r="B1289" s="25">
        <v>8009</v>
      </c>
      <c r="C1289" s="25"/>
      <c r="D1289" s="25">
        <v>42138545</v>
      </c>
      <c r="E1289" s="26">
        <v>42138544</v>
      </c>
      <c r="F1289" s="25" t="s">
        <v>1176</v>
      </c>
      <c r="G1289" s="25" t="s">
        <v>1176</v>
      </c>
      <c r="H1289" s="25" t="s">
        <v>1177</v>
      </c>
      <c r="I1289" s="30" t="s">
        <v>1636</v>
      </c>
      <c r="J1289" s="31" t="s">
        <v>1412</v>
      </c>
      <c r="K1289" s="24">
        <v>9788520374306</v>
      </c>
      <c r="L1289" s="24">
        <v>9788520373835</v>
      </c>
      <c r="M1289" s="32">
        <v>1</v>
      </c>
      <c r="N1289" s="32">
        <v>1</v>
      </c>
      <c r="O1289" s="24">
        <v>2017</v>
      </c>
      <c r="P1289" s="25" t="s">
        <v>100</v>
      </c>
      <c r="Q1289" s="7" t="s">
        <v>883</v>
      </c>
      <c r="R1289" s="24" t="s">
        <v>5</v>
      </c>
      <c r="S1289" s="25" t="s">
        <v>9</v>
      </c>
      <c r="T1289" s="33" t="s">
        <v>1393</v>
      </c>
      <c r="U1289" s="25" t="s">
        <v>1981</v>
      </c>
    </row>
    <row r="1290" spans="1:21" x14ac:dyDescent="0.2">
      <c r="A1290" s="25" t="s">
        <v>1648</v>
      </c>
      <c r="B1290" s="25">
        <v>10201</v>
      </c>
      <c r="C1290" s="25">
        <v>42904724</v>
      </c>
      <c r="D1290" s="25">
        <v>42908811</v>
      </c>
      <c r="E1290" s="26">
        <v>42908810</v>
      </c>
      <c r="F1290" s="25" t="s">
        <v>1183</v>
      </c>
      <c r="G1290" s="25" t="s">
        <v>1183</v>
      </c>
      <c r="H1290" s="25" t="s">
        <v>1177</v>
      </c>
      <c r="I1290" s="30" t="s">
        <v>3074</v>
      </c>
      <c r="J1290" s="31" t="s">
        <v>1413</v>
      </c>
      <c r="K1290" s="24">
        <v>9786556148243</v>
      </c>
      <c r="L1290" s="24">
        <v>9786556147789</v>
      </c>
      <c r="M1290" s="32">
        <v>3</v>
      </c>
      <c r="N1290" s="32">
        <v>3</v>
      </c>
      <c r="O1290" s="24">
        <v>2021</v>
      </c>
      <c r="P1290" s="25" t="s">
        <v>88</v>
      </c>
      <c r="Q1290" s="7" t="s">
        <v>883</v>
      </c>
      <c r="R1290" s="24" t="s">
        <v>1331</v>
      </c>
      <c r="S1290" s="25" t="s">
        <v>9</v>
      </c>
      <c r="T1290" s="33" t="s">
        <v>3395</v>
      </c>
      <c r="U1290" s="25" t="s">
        <v>1981</v>
      </c>
    </row>
    <row r="1291" spans="1:21" x14ac:dyDescent="0.2">
      <c r="A1291" s="25" t="s">
        <v>1648</v>
      </c>
      <c r="B1291" s="25">
        <v>9474</v>
      </c>
      <c r="C1291" s="25">
        <v>42685754</v>
      </c>
      <c r="D1291" s="25">
        <v>42683374</v>
      </c>
      <c r="E1291" s="26">
        <v>42683373</v>
      </c>
      <c r="F1291" s="25" t="s">
        <v>1183</v>
      </c>
      <c r="G1291" s="25" t="s">
        <v>1183</v>
      </c>
      <c r="H1291" s="25" t="s">
        <v>1177</v>
      </c>
      <c r="I1291" s="30" t="s">
        <v>3074</v>
      </c>
      <c r="J1291" s="31" t="s">
        <v>1413</v>
      </c>
      <c r="K1291" s="24">
        <v>9788553218080</v>
      </c>
      <c r="L1291" s="24">
        <v>9788553218318</v>
      </c>
      <c r="M1291" s="32">
        <v>2</v>
      </c>
      <c r="N1291" s="32">
        <v>2</v>
      </c>
      <c r="O1291" s="24">
        <v>2019</v>
      </c>
      <c r="P1291" s="25" t="s">
        <v>92</v>
      </c>
      <c r="Q1291" s="7" t="s">
        <v>884</v>
      </c>
      <c r="R1291" s="24" t="s">
        <v>1331</v>
      </c>
      <c r="S1291" s="25" t="s">
        <v>9</v>
      </c>
      <c r="T1291" s="33" t="s">
        <v>2233</v>
      </c>
      <c r="U1291" s="25" t="s">
        <v>1981</v>
      </c>
    </row>
    <row r="1292" spans="1:21" x14ac:dyDescent="0.2">
      <c r="A1292" s="25" t="s">
        <v>1648</v>
      </c>
      <c r="B1292" s="25">
        <v>7949</v>
      </c>
      <c r="C1292" s="25"/>
      <c r="D1292" s="25">
        <v>42138547</v>
      </c>
      <c r="E1292" s="26">
        <v>42138546</v>
      </c>
      <c r="F1292" s="25" t="s">
        <v>1183</v>
      </c>
      <c r="G1292" s="25" t="s">
        <v>1183</v>
      </c>
      <c r="H1292" s="25" t="s">
        <v>1177</v>
      </c>
      <c r="I1292" s="30" t="s">
        <v>3074</v>
      </c>
      <c r="J1292" s="31" t="s">
        <v>1413</v>
      </c>
      <c r="K1292" s="24">
        <v>9788520374290</v>
      </c>
      <c r="L1292" s="24">
        <v>9788520373828</v>
      </c>
      <c r="M1292" s="32">
        <v>1</v>
      </c>
      <c r="N1292" s="32">
        <v>1</v>
      </c>
      <c r="O1292" s="24">
        <v>2017</v>
      </c>
      <c r="P1292" s="25" t="s">
        <v>100</v>
      </c>
      <c r="Q1292" s="7" t="s">
        <v>884</v>
      </c>
      <c r="R1292" s="24" t="s">
        <v>5</v>
      </c>
      <c r="S1292" s="25" t="s">
        <v>9</v>
      </c>
      <c r="T1292" s="33" t="s">
        <v>1392</v>
      </c>
      <c r="U1292" s="25" t="s">
        <v>1981</v>
      </c>
    </row>
    <row r="1293" spans="1:21" x14ac:dyDescent="0.2">
      <c r="A1293" s="25" t="s">
        <v>1648</v>
      </c>
      <c r="B1293" s="25">
        <v>9817</v>
      </c>
      <c r="C1293" s="25">
        <v>42807363</v>
      </c>
      <c r="D1293" s="25">
        <v>42807747</v>
      </c>
      <c r="E1293" s="26">
        <v>42807746</v>
      </c>
      <c r="F1293" s="25" t="s">
        <v>1193</v>
      </c>
      <c r="G1293" s="25" t="s">
        <v>1193</v>
      </c>
      <c r="H1293" s="25" t="s">
        <v>1177</v>
      </c>
      <c r="I1293" s="30" t="s">
        <v>3073</v>
      </c>
      <c r="J1293" s="31" t="s">
        <v>514</v>
      </c>
      <c r="K1293" s="24">
        <v>9786556142098</v>
      </c>
      <c r="L1293" s="24">
        <v>9786556142128</v>
      </c>
      <c r="M1293" s="32" t="s">
        <v>96</v>
      </c>
      <c r="N1293" s="32" t="s">
        <v>96</v>
      </c>
      <c r="O1293" s="24">
        <v>2020</v>
      </c>
      <c r="P1293" s="25" t="s">
        <v>100</v>
      </c>
      <c r="Q1293" s="7" t="s">
        <v>883</v>
      </c>
      <c r="R1293" s="24" t="s">
        <v>1331</v>
      </c>
      <c r="S1293" s="25" t="s">
        <v>9</v>
      </c>
      <c r="T1293" s="33" t="s">
        <v>3052</v>
      </c>
      <c r="U1293" s="25" t="s">
        <v>1981</v>
      </c>
    </row>
    <row r="1294" spans="1:21" x14ac:dyDescent="0.2">
      <c r="A1294" s="25" t="s">
        <v>1648</v>
      </c>
      <c r="B1294" s="25">
        <v>7948</v>
      </c>
      <c r="C1294" s="25"/>
      <c r="D1294" s="25">
        <v>42138549</v>
      </c>
      <c r="E1294" s="26">
        <v>42138548</v>
      </c>
      <c r="F1294" s="25" t="s">
        <v>1193</v>
      </c>
      <c r="G1294" s="25" t="s">
        <v>1193</v>
      </c>
      <c r="H1294" s="25" t="s">
        <v>1177</v>
      </c>
      <c r="I1294" s="30" t="s">
        <v>3073</v>
      </c>
      <c r="J1294" s="31" t="s">
        <v>514</v>
      </c>
      <c r="K1294" s="24">
        <v>9788520374283</v>
      </c>
      <c r="L1294" s="24">
        <v>9788520373798</v>
      </c>
      <c r="M1294" s="32">
        <v>1</v>
      </c>
      <c r="N1294" s="32">
        <v>1</v>
      </c>
      <c r="O1294" s="24">
        <v>2017</v>
      </c>
      <c r="P1294" s="25" t="s">
        <v>100</v>
      </c>
      <c r="Q1294" s="7" t="s">
        <v>884</v>
      </c>
      <c r="R1294" s="24" t="s">
        <v>5</v>
      </c>
      <c r="S1294" s="25" t="s">
        <v>9</v>
      </c>
      <c r="T1294" s="33" t="s">
        <v>1391</v>
      </c>
      <c r="U1294" s="25" t="s">
        <v>1981</v>
      </c>
    </row>
    <row r="1295" spans="1:21" x14ac:dyDescent="0.2">
      <c r="A1295" s="25" t="s">
        <v>1648</v>
      </c>
      <c r="B1295" s="25">
        <v>8029</v>
      </c>
      <c r="C1295" s="25">
        <v>42145308</v>
      </c>
      <c r="D1295" s="25">
        <v>42144861</v>
      </c>
      <c r="E1295" s="26">
        <v>42144840</v>
      </c>
      <c r="F1295" s="25" t="s">
        <v>1180</v>
      </c>
      <c r="G1295" s="25" t="s">
        <v>1180</v>
      </c>
      <c r="H1295" s="25" t="s">
        <v>1177</v>
      </c>
      <c r="I1295" s="30" t="s">
        <v>1635</v>
      </c>
      <c r="J1295" s="31" t="s">
        <v>1449</v>
      </c>
      <c r="K1295" s="24">
        <v>9788520371473</v>
      </c>
      <c r="L1295" s="24">
        <v>9788520371138</v>
      </c>
      <c r="M1295" s="32">
        <v>1</v>
      </c>
      <c r="N1295" s="32">
        <v>1</v>
      </c>
      <c r="O1295" s="24">
        <v>2017</v>
      </c>
      <c r="P1295" s="25" t="s">
        <v>92</v>
      </c>
      <c r="Q1295" s="7" t="s">
        <v>883</v>
      </c>
      <c r="R1295" s="24" t="s">
        <v>5</v>
      </c>
      <c r="S1295" s="25" t="s">
        <v>9</v>
      </c>
      <c r="T1295" s="33" t="s">
        <v>1423</v>
      </c>
      <c r="U1295" s="25" t="s">
        <v>1981</v>
      </c>
    </row>
    <row r="1296" spans="1:21" x14ac:dyDescent="0.2">
      <c r="A1296" s="25" t="s">
        <v>1648</v>
      </c>
      <c r="B1296" s="25">
        <v>8030</v>
      </c>
      <c r="C1296" s="25"/>
      <c r="D1296" s="25">
        <v>42144871</v>
      </c>
      <c r="E1296" s="26">
        <v>42144870</v>
      </c>
      <c r="F1296" s="25" t="s">
        <v>1747</v>
      </c>
      <c r="G1296" s="25" t="s">
        <v>1747</v>
      </c>
      <c r="H1296" s="25" t="s">
        <v>1177</v>
      </c>
      <c r="I1296" s="30" t="s">
        <v>1637</v>
      </c>
      <c r="J1296" s="31" t="s">
        <v>1460</v>
      </c>
      <c r="K1296" s="24">
        <v>9788520370827</v>
      </c>
      <c r="L1296" s="24">
        <v>9788520370940</v>
      </c>
      <c r="M1296" s="32">
        <v>1</v>
      </c>
      <c r="N1296" s="32">
        <v>1</v>
      </c>
      <c r="O1296" s="24">
        <v>2017</v>
      </c>
      <c r="P1296" s="25" t="s">
        <v>93</v>
      </c>
      <c r="Q1296" s="7" t="s">
        <v>884</v>
      </c>
      <c r="R1296" s="24" t="s">
        <v>5</v>
      </c>
      <c r="S1296" s="25" t="s">
        <v>9</v>
      </c>
      <c r="T1296" s="33" t="s">
        <v>1802</v>
      </c>
      <c r="U1296" s="25" t="s">
        <v>1981</v>
      </c>
    </row>
    <row r="1297" spans="1:21" ht="12.95" customHeight="1" x14ac:dyDescent="0.2">
      <c r="A1297" s="25" t="s">
        <v>1648</v>
      </c>
      <c r="B1297" s="25">
        <v>9800</v>
      </c>
      <c r="C1297" s="25">
        <v>42693388</v>
      </c>
      <c r="D1297" s="25">
        <v>42698372</v>
      </c>
      <c r="E1297" s="26">
        <v>42698371</v>
      </c>
      <c r="F1297" s="25" t="s">
        <v>1747</v>
      </c>
      <c r="G1297" s="25" t="s">
        <v>1747</v>
      </c>
      <c r="H1297" s="25" t="s">
        <v>1177</v>
      </c>
      <c r="I1297" s="30" t="s">
        <v>1637</v>
      </c>
      <c r="J1297" s="31" t="s">
        <v>1460</v>
      </c>
      <c r="K1297" s="24">
        <v>9788553219933</v>
      </c>
      <c r="L1297" s="24">
        <v>9788553219728</v>
      </c>
      <c r="M1297" s="32">
        <v>2</v>
      </c>
      <c r="N1297" s="32">
        <v>2</v>
      </c>
      <c r="O1297" s="24">
        <v>2019</v>
      </c>
      <c r="P1297" s="25" t="s">
        <v>92</v>
      </c>
      <c r="Q1297" s="7" t="s">
        <v>883</v>
      </c>
      <c r="R1297" s="24" t="s">
        <v>1331</v>
      </c>
      <c r="S1297" s="25" t="s">
        <v>9</v>
      </c>
      <c r="T1297" s="33" t="s">
        <v>2221</v>
      </c>
      <c r="U1297" s="25" t="s">
        <v>1981</v>
      </c>
    </row>
    <row r="1298" spans="1:21" x14ac:dyDescent="0.2">
      <c r="A1298" s="25" t="s">
        <v>1648</v>
      </c>
      <c r="B1298" s="25">
        <v>9517</v>
      </c>
      <c r="C1298" s="25">
        <v>42638093</v>
      </c>
      <c r="D1298" s="25">
        <v>42639535</v>
      </c>
      <c r="E1298" s="26">
        <v>42639534</v>
      </c>
      <c r="F1298" s="25" t="s">
        <v>1739</v>
      </c>
      <c r="G1298" s="25" t="s">
        <v>1181</v>
      </c>
      <c r="H1298" s="25" t="s">
        <v>1177</v>
      </c>
      <c r="I1298" s="30" t="s">
        <v>1962</v>
      </c>
      <c r="J1298" s="31" t="s">
        <v>1963</v>
      </c>
      <c r="K1298" s="24">
        <v>9788553213405</v>
      </c>
      <c r="L1298" s="24">
        <v>9788553213528</v>
      </c>
      <c r="M1298" s="32">
        <v>2</v>
      </c>
      <c r="N1298" s="32" t="s">
        <v>96</v>
      </c>
      <c r="O1298" s="24">
        <v>2019</v>
      </c>
      <c r="P1298" s="25" t="s">
        <v>88</v>
      </c>
      <c r="Q1298" s="7" t="s">
        <v>884</v>
      </c>
      <c r="R1298" s="24" t="s">
        <v>1331</v>
      </c>
      <c r="S1298" s="25" t="s">
        <v>9</v>
      </c>
      <c r="T1298" s="33" t="s">
        <v>1964</v>
      </c>
      <c r="U1298" s="25" t="s">
        <v>1981</v>
      </c>
    </row>
    <row r="1299" spans="1:21" x14ac:dyDescent="0.2">
      <c r="A1299" s="25" t="s">
        <v>1648</v>
      </c>
      <c r="B1299" s="25">
        <v>10217</v>
      </c>
      <c r="C1299" s="25">
        <v>42925159</v>
      </c>
      <c r="D1299" s="25">
        <v>42926274</v>
      </c>
      <c r="E1299" s="26">
        <v>42926273</v>
      </c>
      <c r="F1299" s="25" t="s">
        <v>1739</v>
      </c>
      <c r="G1299" s="25" t="s">
        <v>1181</v>
      </c>
      <c r="H1299" s="25" t="s">
        <v>1177</v>
      </c>
      <c r="I1299" s="30" t="s">
        <v>1432</v>
      </c>
      <c r="J1299" s="31" t="s">
        <v>1431</v>
      </c>
      <c r="K1299" s="24">
        <v>9786556145471</v>
      </c>
      <c r="L1299" s="24">
        <v>9786556145709</v>
      </c>
      <c r="M1299" s="32">
        <v>3</v>
      </c>
      <c r="N1299" s="32">
        <v>3</v>
      </c>
      <c r="O1299" s="24">
        <v>2021</v>
      </c>
      <c r="P1299" s="25" t="s">
        <v>90</v>
      </c>
      <c r="Q1299" s="7" t="s">
        <v>883</v>
      </c>
      <c r="R1299" s="24" t="s">
        <v>1331</v>
      </c>
      <c r="S1299" s="25" t="s">
        <v>9</v>
      </c>
      <c r="T1299" s="33" t="s">
        <v>3478</v>
      </c>
      <c r="U1299" s="25" t="s">
        <v>1981</v>
      </c>
    </row>
    <row r="1300" spans="1:21" x14ac:dyDescent="0.2">
      <c r="A1300" s="25" t="s">
        <v>1648</v>
      </c>
      <c r="B1300" s="25">
        <v>8355</v>
      </c>
      <c r="C1300" s="25"/>
      <c r="D1300" s="25">
        <v>42144863</v>
      </c>
      <c r="E1300" s="26">
        <v>42144862</v>
      </c>
      <c r="F1300" s="25" t="s">
        <v>1739</v>
      </c>
      <c r="G1300" s="25" t="s">
        <v>1181</v>
      </c>
      <c r="H1300" s="25" t="s">
        <v>1177</v>
      </c>
      <c r="I1300" s="30" t="s">
        <v>1432</v>
      </c>
      <c r="J1300" s="31" t="s">
        <v>1431</v>
      </c>
      <c r="K1300" s="24">
        <v>9788520369333</v>
      </c>
      <c r="L1300" s="24">
        <v>9788520374115</v>
      </c>
      <c r="M1300" s="32">
        <v>1</v>
      </c>
      <c r="N1300" s="32">
        <v>1</v>
      </c>
      <c r="O1300" s="24">
        <v>2017</v>
      </c>
      <c r="P1300" s="25" t="s">
        <v>92</v>
      </c>
      <c r="Q1300" s="7" t="s">
        <v>884</v>
      </c>
      <c r="R1300" s="24" t="s">
        <v>5</v>
      </c>
      <c r="S1300" s="25" t="s">
        <v>9</v>
      </c>
      <c r="T1300" s="33" t="s">
        <v>1422</v>
      </c>
      <c r="U1300" s="25" t="s">
        <v>1981</v>
      </c>
    </row>
    <row r="1301" spans="1:21" x14ac:dyDescent="0.2">
      <c r="A1301" s="25" t="s">
        <v>1648</v>
      </c>
      <c r="B1301" s="25">
        <v>9382</v>
      </c>
      <c r="C1301" s="25">
        <v>42532742</v>
      </c>
      <c r="D1301" s="25">
        <v>42534181</v>
      </c>
      <c r="E1301" s="26">
        <v>42534180</v>
      </c>
      <c r="F1301" s="25" t="s">
        <v>1739</v>
      </c>
      <c r="G1301" s="25" t="s">
        <v>1181</v>
      </c>
      <c r="H1301" s="25" t="s">
        <v>1177</v>
      </c>
      <c r="I1301" s="30" t="s">
        <v>1064</v>
      </c>
      <c r="J1301" s="31" t="s">
        <v>29</v>
      </c>
      <c r="K1301" s="24">
        <v>9788554947927</v>
      </c>
      <c r="L1301" s="24">
        <v>9788554947934</v>
      </c>
      <c r="M1301" s="32" t="s">
        <v>440</v>
      </c>
      <c r="N1301" s="32" t="s">
        <v>440</v>
      </c>
      <c r="O1301" s="24">
        <v>2018</v>
      </c>
      <c r="P1301" s="25" t="s">
        <v>89</v>
      </c>
      <c r="Q1301" s="7" t="s">
        <v>883</v>
      </c>
      <c r="R1301" s="24" t="s">
        <v>1331</v>
      </c>
      <c r="S1301" s="25" t="s">
        <v>9</v>
      </c>
      <c r="T1301" s="33" t="s">
        <v>1556</v>
      </c>
      <c r="U1301" s="25" t="s">
        <v>1981</v>
      </c>
    </row>
    <row r="1302" spans="1:21" x14ac:dyDescent="0.2">
      <c r="A1302" s="25" t="s">
        <v>1648</v>
      </c>
      <c r="B1302" s="25">
        <v>9215</v>
      </c>
      <c r="C1302" s="25"/>
      <c r="D1302" s="25">
        <v>42072741</v>
      </c>
      <c r="E1302" s="26">
        <v>42072740</v>
      </c>
      <c r="F1302" s="25" t="s">
        <v>1739</v>
      </c>
      <c r="G1302" s="25" t="s">
        <v>1181</v>
      </c>
      <c r="H1302" s="25" t="s">
        <v>1177</v>
      </c>
      <c r="I1302" s="30" t="s">
        <v>1064</v>
      </c>
      <c r="J1302" s="31" t="s">
        <v>29</v>
      </c>
      <c r="K1302" s="24">
        <v>9788520370674</v>
      </c>
      <c r="L1302" s="24">
        <v>9788520371534</v>
      </c>
      <c r="M1302" s="32">
        <v>2</v>
      </c>
      <c r="N1302" s="32">
        <v>2</v>
      </c>
      <c r="O1302" s="24">
        <v>2017</v>
      </c>
      <c r="P1302" s="25" t="s">
        <v>91</v>
      </c>
      <c r="Q1302" s="7" t="s">
        <v>884</v>
      </c>
      <c r="R1302" s="24" t="s">
        <v>1331</v>
      </c>
      <c r="S1302" s="25" t="s">
        <v>9</v>
      </c>
      <c r="T1302" s="33" t="s">
        <v>1093</v>
      </c>
      <c r="U1302" s="25" t="s">
        <v>1981</v>
      </c>
    </row>
    <row r="1303" spans="1:21" x14ac:dyDescent="0.2">
      <c r="A1303" s="25" t="s">
        <v>1648</v>
      </c>
      <c r="B1303" s="25">
        <v>8253</v>
      </c>
      <c r="C1303" s="25"/>
      <c r="D1303" s="25">
        <v>41926813</v>
      </c>
      <c r="E1303" s="26">
        <v>41926812</v>
      </c>
      <c r="F1303" s="25" t="s">
        <v>1739</v>
      </c>
      <c r="G1303" s="25" t="s">
        <v>1181</v>
      </c>
      <c r="H1303" s="25" t="s">
        <v>1177</v>
      </c>
      <c r="I1303" s="30" t="s">
        <v>1064</v>
      </c>
      <c r="J1303" s="31" t="s">
        <v>29</v>
      </c>
      <c r="K1303" s="24">
        <v>9788520367056</v>
      </c>
      <c r="L1303" s="24">
        <v>9788520367070</v>
      </c>
      <c r="M1303" s="32" t="s">
        <v>439</v>
      </c>
      <c r="N1303" s="32">
        <v>1</v>
      </c>
      <c r="O1303" s="24">
        <v>2016</v>
      </c>
      <c r="P1303" s="25" t="s">
        <v>91</v>
      </c>
      <c r="Q1303" s="7" t="s">
        <v>884</v>
      </c>
      <c r="R1303" s="24" t="s">
        <v>5</v>
      </c>
      <c r="S1303" s="25" t="s">
        <v>9</v>
      </c>
      <c r="T1303" s="33" t="s">
        <v>772</v>
      </c>
      <c r="U1303" s="25" t="s">
        <v>1981</v>
      </c>
    </row>
    <row r="1304" spans="1:21" x14ac:dyDescent="0.2">
      <c r="A1304" s="25" t="s">
        <v>1648</v>
      </c>
      <c r="B1304" s="25">
        <v>9133</v>
      </c>
      <c r="C1304" s="25"/>
      <c r="D1304" s="25">
        <v>42007642</v>
      </c>
      <c r="E1304" s="26">
        <v>42007641</v>
      </c>
      <c r="F1304" s="25" t="s">
        <v>1739</v>
      </c>
      <c r="G1304" s="25" t="s">
        <v>1181</v>
      </c>
      <c r="H1304" s="25" t="s">
        <v>1177</v>
      </c>
      <c r="I1304" s="30" t="s">
        <v>917</v>
      </c>
      <c r="J1304" s="31" t="s">
        <v>909</v>
      </c>
      <c r="K1304" s="24">
        <v>9788520369814</v>
      </c>
      <c r="L1304" s="24">
        <v>9788520369821</v>
      </c>
      <c r="M1304" s="32">
        <v>1</v>
      </c>
      <c r="N1304" s="32">
        <v>1</v>
      </c>
      <c r="O1304" s="24">
        <v>2016</v>
      </c>
      <c r="P1304" s="25" t="s">
        <v>99</v>
      </c>
      <c r="Q1304" s="7" t="s">
        <v>883</v>
      </c>
      <c r="R1304" s="24" t="s">
        <v>5</v>
      </c>
      <c r="S1304" s="25" t="s">
        <v>9</v>
      </c>
      <c r="T1304" s="33" t="s">
        <v>940</v>
      </c>
      <c r="U1304" s="25" t="s">
        <v>1981</v>
      </c>
    </row>
    <row r="1305" spans="1:21" x14ac:dyDescent="0.2">
      <c r="A1305" s="25" t="s">
        <v>1648</v>
      </c>
      <c r="B1305" s="25">
        <v>8301</v>
      </c>
      <c r="C1305" s="25"/>
      <c r="D1305" s="25">
        <v>41566537</v>
      </c>
      <c r="E1305" s="26">
        <v>41566539</v>
      </c>
      <c r="F1305" s="25" t="s">
        <v>1785</v>
      </c>
      <c r="G1305" s="25" t="s">
        <v>1785</v>
      </c>
      <c r="H1305" s="25" t="s">
        <v>1177</v>
      </c>
      <c r="I1305" s="30" t="s">
        <v>1266</v>
      </c>
      <c r="J1305" s="31" t="s">
        <v>19</v>
      </c>
      <c r="K1305" s="24">
        <v>9788520349427</v>
      </c>
      <c r="L1305" s="24">
        <v>9788520349991</v>
      </c>
      <c r="M1305" s="32" t="s">
        <v>439</v>
      </c>
      <c r="N1305" s="32">
        <v>1</v>
      </c>
      <c r="O1305" s="24">
        <v>2013</v>
      </c>
      <c r="P1305" s="25" t="s">
        <v>100</v>
      </c>
      <c r="Q1305" s="7" t="s">
        <v>883</v>
      </c>
      <c r="R1305" s="24" t="s">
        <v>5</v>
      </c>
      <c r="S1305" s="25" t="s">
        <v>9</v>
      </c>
      <c r="T1305" s="33" t="s">
        <v>398</v>
      </c>
      <c r="U1305" s="25" t="s">
        <v>1981</v>
      </c>
    </row>
    <row r="1306" spans="1:21" x14ac:dyDescent="0.2">
      <c r="A1306" s="25" t="s">
        <v>1648</v>
      </c>
      <c r="B1306" s="25">
        <v>8343</v>
      </c>
      <c r="C1306" s="25"/>
      <c r="D1306" s="25">
        <v>41582208</v>
      </c>
      <c r="E1306" s="26">
        <v>41582462</v>
      </c>
      <c r="F1306" s="25" t="s">
        <v>1786</v>
      </c>
      <c r="G1306" s="25" t="s">
        <v>1786</v>
      </c>
      <c r="H1306" s="25" t="s">
        <v>1177</v>
      </c>
      <c r="I1306" s="30" t="s">
        <v>1267</v>
      </c>
      <c r="J1306" s="31" t="s">
        <v>19</v>
      </c>
      <c r="K1306" s="24">
        <v>9788520349762</v>
      </c>
      <c r="L1306" s="24">
        <v>9788520350003</v>
      </c>
      <c r="M1306" s="32" t="s">
        <v>439</v>
      </c>
      <c r="N1306" s="32">
        <v>1</v>
      </c>
      <c r="O1306" s="24">
        <v>2013</v>
      </c>
      <c r="P1306" s="25" t="s">
        <v>92</v>
      </c>
      <c r="Q1306" s="7" t="s">
        <v>883</v>
      </c>
      <c r="R1306" s="24" t="s">
        <v>5</v>
      </c>
      <c r="S1306" s="25" t="s">
        <v>9</v>
      </c>
      <c r="T1306" s="33" t="s">
        <v>399</v>
      </c>
      <c r="U1306" s="25" t="s">
        <v>1981</v>
      </c>
    </row>
    <row r="1307" spans="1:21" x14ac:dyDescent="0.2">
      <c r="A1307" s="25" t="s">
        <v>1648</v>
      </c>
      <c r="B1307" s="25">
        <v>8359</v>
      </c>
      <c r="C1307" s="25"/>
      <c r="D1307" s="25">
        <v>41588327</v>
      </c>
      <c r="E1307" s="26">
        <v>41588328</v>
      </c>
      <c r="F1307" s="25" t="s">
        <v>1183</v>
      </c>
      <c r="G1307" s="25" t="s">
        <v>1183</v>
      </c>
      <c r="H1307" s="25" t="s">
        <v>1177</v>
      </c>
      <c r="I1307" s="30" t="s">
        <v>1268</v>
      </c>
      <c r="J1307" s="31" t="s">
        <v>19</v>
      </c>
      <c r="K1307" s="24">
        <v>9788520349793</v>
      </c>
      <c r="L1307" s="24">
        <v>9788520350010</v>
      </c>
      <c r="M1307" s="32" t="s">
        <v>439</v>
      </c>
      <c r="N1307" s="32">
        <v>1</v>
      </c>
      <c r="O1307" s="24">
        <v>2013</v>
      </c>
      <c r="P1307" s="25" t="s">
        <v>93</v>
      </c>
      <c r="Q1307" s="7" t="s">
        <v>883</v>
      </c>
      <c r="R1307" s="24" t="s">
        <v>5</v>
      </c>
      <c r="S1307" s="25" t="s">
        <v>9</v>
      </c>
      <c r="T1307" s="33" t="s">
        <v>400</v>
      </c>
      <c r="U1307" s="25" t="s">
        <v>1981</v>
      </c>
    </row>
    <row r="1308" spans="1:21" x14ac:dyDescent="0.2">
      <c r="A1308" s="25" t="s">
        <v>1648</v>
      </c>
      <c r="B1308" s="25">
        <v>8360</v>
      </c>
      <c r="C1308" s="25"/>
      <c r="D1308" s="25">
        <v>41603885</v>
      </c>
      <c r="E1308" s="26">
        <v>41603886</v>
      </c>
      <c r="F1308" s="25" t="s">
        <v>3153</v>
      </c>
      <c r="G1308" s="25" t="s">
        <v>1189</v>
      </c>
      <c r="H1308" s="25" t="s">
        <v>1177</v>
      </c>
      <c r="I1308" s="30" t="s">
        <v>1269</v>
      </c>
      <c r="J1308" s="31" t="s">
        <v>19</v>
      </c>
      <c r="K1308" s="24">
        <v>9788520349809</v>
      </c>
      <c r="L1308" s="24">
        <v>9788520350027</v>
      </c>
      <c r="M1308" s="32" t="s">
        <v>439</v>
      </c>
      <c r="N1308" s="32">
        <v>1</v>
      </c>
      <c r="O1308" s="24">
        <v>2013</v>
      </c>
      <c r="P1308" s="25" t="s">
        <v>94</v>
      </c>
      <c r="Q1308" s="7" t="s">
        <v>883</v>
      </c>
      <c r="R1308" s="24" t="s">
        <v>5</v>
      </c>
      <c r="S1308" s="25" t="s">
        <v>9</v>
      </c>
      <c r="T1308" s="33" t="s">
        <v>401</v>
      </c>
      <c r="U1308" s="25" t="s">
        <v>1981</v>
      </c>
    </row>
    <row r="1309" spans="1:21" x14ac:dyDescent="0.2">
      <c r="A1309" s="25" t="s">
        <v>1648</v>
      </c>
      <c r="B1309" s="25">
        <v>8361</v>
      </c>
      <c r="C1309" s="25"/>
      <c r="D1309" s="25">
        <v>41605398</v>
      </c>
      <c r="E1309" s="26">
        <v>41605399</v>
      </c>
      <c r="F1309" s="25" t="s">
        <v>3546</v>
      </c>
      <c r="G1309" s="25" t="s">
        <v>3547</v>
      </c>
      <c r="H1309" s="25" t="s">
        <v>1177</v>
      </c>
      <c r="I1309" s="30" t="s">
        <v>1270</v>
      </c>
      <c r="J1309" s="31" t="s">
        <v>19</v>
      </c>
      <c r="K1309" s="24">
        <v>9788520349816</v>
      </c>
      <c r="L1309" s="24">
        <v>9788520350034</v>
      </c>
      <c r="M1309" s="32" t="s">
        <v>439</v>
      </c>
      <c r="N1309" s="32">
        <v>1</v>
      </c>
      <c r="O1309" s="24">
        <v>2013</v>
      </c>
      <c r="P1309" s="25" t="s">
        <v>94</v>
      </c>
      <c r="Q1309" s="7" t="s">
        <v>883</v>
      </c>
      <c r="R1309" s="24" t="s">
        <v>5</v>
      </c>
      <c r="S1309" s="25" t="s">
        <v>9</v>
      </c>
      <c r="T1309" s="33" t="s">
        <v>402</v>
      </c>
      <c r="U1309" s="25" t="s">
        <v>1981</v>
      </c>
    </row>
    <row r="1310" spans="1:21" x14ac:dyDescent="0.2">
      <c r="A1310" s="25" t="s">
        <v>1648</v>
      </c>
      <c r="B1310" s="25">
        <v>10018</v>
      </c>
      <c r="C1310" s="25">
        <v>42771679</v>
      </c>
      <c r="D1310" s="25">
        <v>42773531</v>
      </c>
      <c r="E1310" s="26">
        <v>42773530</v>
      </c>
      <c r="F1310" s="25" t="s">
        <v>2485</v>
      </c>
      <c r="G1310" s="25" t="s">
        <v>2484</v>
      </c>
      <c r="H1310" s="25" t="s">
        <v>1177</v>
      </c>
      <c r="I1310" s="30" t="s">
        <v>2448</v>
      </c>
      <c r="J1310" s="31" t="s">
        <v>2449</v>
      </c>
      <c r="K1310" s="24">
        <v>9786550652869</v>
      </c>
      <c r="L1310" s="24">
        <v>9786550653064</v>
      </c>
      <c r="M1310" s="32">
        <v>1</v>
      </c>
      <c r="N1310" s="32">
        <v>1</v>
      </c>
      <c r="O1310" s="24">
        <v>2020</v>
      </c>
      <c r="P1310" s="25" t="s">
        <v>89</v>
      </c>
      <c r="Q1310" s="7" t="s">
        <v>883</v>
      </c>
      <c r="R1310" s="24" t="s">
        <v>5</v>
      </c>
      <c r="S1310" s="25" t="s">
        <v>9</v>
      </c>
      <c r="T1310" s="33" t="s">
        <v>2450</v>
      </c>
      <c r="U1310" s="25" t="s">
        <v>1981</v>
      </c>
    </row>
    <row r="1311" spans="1:21" x14ac:dyDescent="0.2">
      <c r="A1311" s="25" t="s">
        <v>1648</v>
      </c>
      <c r="B1311" s="25">
        <v>9144</v>
      </c>
      <c r="C1311" s="25">
        <v>42032899</v>
      </c>
      <c r="D1311" s="25">
        <v>42043772</v>
      </c>
      <c r="E1311" s="26">
        <v>42043771</v>
      </c>
      <c r="F1311" s="25" t="s">
        <v>1739</v>
      </c>
      <c r="G1311" s="25" t="s">
        <v>1181</v>
      </c>
      <c r="H1311" s="25" t="s">
        <v>1177</v>
      </c>
      <c r="I1311" s="30" t="s">
        <v>268</v>
      </c>
      <c r="J1311" s="31" t="s">
        <v>19</v>
      </c>
      <c r="K1311" s="24">
        <v>9788520369487</v>
      </c>
      <c r="L1311" s="24">
        <v>9788520369500</v>
      </c>
      <c r="M1311" s="32">
        <v>4</v>
      </c>
      <c r="N1311" s="32">
        <v>5</v>
      </c>
      <c r="O1311" s="24">
        <v>2016</v>
      </c>
      <c r="P1311" s="25" t="s">
        <v>92</v>
      </c>
      <c r="Q1311" s="7" t="s">
        <v>884</v>
      </c>
      <c r="R1311" s="24" t="s">
        <v>1331</v>
      </c>
      <c r="S1311" s="25" t="s">
        <v>9</v>
      </c>
      <c r="T1311" s="33" t="s">
        <v>972</v>
      </c>
      <c r="U1311" s="25" t="s">
        <v>1981</v>
      </c>
    </row>
    <row r="1312" spans="1:21" x14ac:dyDescent="0.2">
      <c r="A1312" s="25" t="s">
        <v>1648</v>
      </c>
      <c r="B1312" s="25">
        <v>8720</v>
      </c>
      <c r="C1312" s="25"/>
      <c r="D1312" s="25">
        <v>41713283</v>
      </c>
      <c r="E1312" s="26">
        <v>41713345</v>
      </c>
      <c r="F1312" s="25" t="s">
        <v>1739</v>
      </c>
      <c r="G1312" s="25" t="s">
        <v>1181</v>
      </c>
      <c r="H1312" s="25" t="s">
        <v>1177</v>
      </c>
      <c r="I1312" s="30" t="s">
        <v>268</v>
      </c>
      <c r="J1312" s="31" t="s">
        <v>19</v>
      </c>
      <c r="K1312" s="24">
        <v>9788520365946</v>
      </c>
      <c r="L1312" s="24">
        <v>9788520356890</v>
      </c>
      <c r="M1312" s="32" t="s">
        <v>440</v>
      </c>
      <c r="N1312" s="32">
        <v>4</v>
      </c>
      <c r="O1312" s="24">
        <v>2015</v>
      </c>
      <c r="P1312" s="25" t="s">
        <v>93</v>
      </c>
      <c r="Q1312" s="7" t="s">
        <v>884</v>
      </c>
      <c r="R1312" s="24" t="s">
        <v>1331</v>
      </c>
      <c r="S1312" s="25" t="s">
        <v>9</v>
      </c>
      <c r="T1312" s="33" t="s">
        <v>601</v>
      </c>
      <c r="U1312" s="25" t="s">
        <v>1981</v>
      </c>
    </row>
    <row r="1313" spans="1:21" x14ac:dyDescent="0.2">
      <c r="A1313" s="25" t="s">
        <v>1648</v>
      </c>
      <c r="B1313" s="25">
        <v>8154</v>
      </c>
      <c r="C1313" s="25"/>
      <c r="D1313" s="25">
        <v>41583452</v>
      </c>
      <c r="E1313" s="26">
        <v>41583457</v>
      </c>
      <c r="F1313" s="25" t="s">
        <v>1739</v>
      </c>
      <c r="G1313" s="25" t="s">
        <v>1181</v>
      </c>
      <c r="H1313" s="25" t="s">
        <v>1177</v>
      </c>
      <c r="I1313" s="30" t="s">
        <v>268</v>
      </c>
      <c r="J1313" s="31" t="s">
        <v>19</v>
      </c>
      <c r="K1313" s="24">
        <v>9788520348741</v>
      </c>
      <c r="L1313" s="24">
        <v>9788520349861</v>
      </c>
      <c r="M1313" s="32">
        <v>2</v>
      </c>
      <c r="N1313" s="32">
        <v>3</v>
      </c>
      <c r="O1313" s="24">
        <v>2013</v>
      </c>
      <c r="P1313" s="25" t="s">
        <v>93</v>
      </c>
      <c r="Q1313" s="7" t="s">
        <v>884</v>
      </c>
      <c r="R1313" s="24" t="s">
        <v>1331</v>
      </c>
      <c r="S1313" s="25" t="s">
        <v>9</v>
      </c>
      <c r="T1313" s="33" t="s">
        <v>903</v>
      </c>
      <c r="U1313" s="25" t="s">
        <v>1981</v>
      </c>
    </row>
    <row r="1314" spans="1:21" x14ac:dyDescent="0.2">
      <c r="A1314" s="25" t="s">
        <v>1648</v>
      </c>
      <c r="B1314" s="25">
        <v>6730</v>
      </c>
      <c r="C1314" s="25"/>
      <c r="D1314" s="25">
        <v>41345662</v>
      </c>
      <c r="E1314" s="26">
        <v>41345664</v>
      </c>
      <c r="F1314" s="25" t="s">
        <v>1739</v>
      </c>
      <c r="G1314" s="25" t="s">
        <v>1181</v>
      </c>
      <c r="H1314" s="25" t="s">
        <v>1177</v>
      </c>
      <c r="I1314" s="30" t="s">
        <v>268</v>
      </c>
      <c r="J1314" s="31" t="s">
        <v>19</v>
      </c>
      <c r="K1314" s="24">
        <v>9788520340417</v>
      </c>
      <c r="L1314" s="24">
        <v>9788520344460</v>
      </c>
      <c r="M1314" s="32">
        <v>1</v>
      </c>
      <c r="N1314" s="32">
        <v>2</v>
      </c>
      <c r="O1314" s="24">
        <v>2012</v>
      </c>
      <c r="P1314" s="25" t="s">
        <v>93</v>
      </c>
      <c r="Q1314" s="7" t="s">
        <v>884</v>
      </c>
      <c r="R1314" s="24" t="s">
        <v>5</v>
      </c>
      <c r="S1314" s="25" t="s">
        <v>9</v>
      </c>
      <c r="T1314" s="33" t="s">
        <v>600</v>
      </c>
      <c r="U1314" s="25" t="s">
        <v>1981</v>
      </c>
    </row>
    <row r="1315" spans="1:21" x14ac:dyDescent="0.2">
      <c r="A1315" s="25" t="s">
        <v>1648</v>
      </c>
      <c r="B1315" s="25">
        <v>8406</v>
      </c>
      <c r="C1315" s="25">
        <v>42157757</v>
      </c>
      <c r="D1315" s="25">
        <v>42157393</v>
      </c>
      <c r="E1315" s="26">
        <v>42157392</v>
      </c>
      <c r="F1315" s="25" t="s">
        <v>1787</v>
      </c>
      <c r="G1315" s="25" t="s">
        <v>1788</v>
      </c>
      <c r="H1315" s="25" t="s">
        <v>1177</v>
      </c>
      <c r="I1315" s="30" t="s">
        <v>1450</v>
      </c>
      <c r="J1315" s="31" t="s">
        <v>1451</v>
      </c>
      <c r="K1315" s="24">
        <v>9788520371626</v>
      </c>
      <c r="L1315" s="24">
        <v>9788520371992</v>
      </c>
      <c r="M1315" s="32">
        <v>1</v>
      </c>
      <c r="N1315" s="32">
        <v>1</v>
      </c>
      <c r="O1315" s="24">
        <v>2017</v>
      </c>
      <c r="P1315" s="25" t="s">
        <v>93</v>
      </c>
      <c r="Q1315" s="7" t="s">
        <v>883</v>
      </c>
      <c r="R1315" s="24" t="s">
        <v>5</v>
      </c>
      <c r="S1315" s="25" t="s">
        <v>9</v>
      </c>
      <c r="T1315" s="33" t="s">
        <v>1444</v>
      </c>
      <c r="U1315" s="25" t="s">
        <v>1981</v>
      </c>
    </row>
    <row r="1316" spans="1:21" x14ac:dyDescent="0.2">
      <c r="A1316" s="25" t="s">
        <v>1648</v>
      </c>
      <c r="B1316" s="25">
        <v>8987</v>
      </c>
      <c r="C1316" s="25"/>
      <c r="D1316" s="25">
        <v>41851406</v>
      </c>
      <c r="E1316" s="26">
        <v>41851385</v>
      </c>
      <c r="F1316" s="25" t="s">
        <v>1739</v>
      </c>
      <c r="G1316" s="25" t="s">
        <v>1181</v>
      </c>
      <c r="H1316" s="25" t="s">
        <v>1177</v>
      </c>
      <c r="I1316" s="30" t="s">
        <v>861</v>
      </c>
      <c r="J1316" s="31" t="s">
        <v>862</v>
      </c>
      <c r="K1316" s="24">
        <v>9788520363768</v>
      </c>
      <c r="L1316" s="24">
        <v>9788520363775</v>
      </c>
      <c r="M1316" s="32">
        <v>1</v>
      </c>
      <c r="N1316" s="32">
        <v>1</v>
      </c>
      <c r="O1316" s="24">
        <v>2015</v>
      </c>
      <c r="P1316" s="25" t="s">
        <v>99</v>
      </c>
      <c r="Q1316" s="7" t="s">
        <v>883</v>
      </c>
      <c r="R1316" s="24" t="s">
        <v>5</v>
      </c>
      <c r="S1316" s="25" t="s">
        <v>9</v>
      </c>
      <c r="T1316" s="33" t="s">
        <v>904</v>
      </c>
      <c r="U1316" s="25" t="s">
        <v>1981</v>
      </c>
    </row>
    <row r="1317" spans="1:21" x14ac:dyDescent="0.2">
      <c r="A1317" s="25" t="s">
        <v>1648</v>
      </c>
      <c r="B1317" s="25">
        <v>7747</v>
      </c>
      <c r="C1317" s="25"/>
      <c r="D1317" s="25">
        <v>41386685</v>
      </c>
      <c r="E1317" s="26">
        <v>41386686</v>
      </c>
      <c r="F1317" s="25" t="s">
        <v>1739</v>
      </c>
      <c r="G1317" s="25" t="s">
        <v>1181</v>
      </c>
      <c r="H1317" s="25" t="s">
        <v>1177</v>
      </c>
      <c r="I1317" s="30" t="s">
        <v>863</v>
      </c>
      <c r="J1317" s="31" t="s">
        <v>864</v>
      </c>
      <c r="K1317" s="24">
        <v>9788520344835</v>
      </c>
      <c r="L1317" s="24">
        <v>9788520345146</v>
      </c>
      <c r="M1317" s="32" t="s">
        <v>439</v>
      </c>
      <c r="N1317" s="32">
        <v>6</v>
      </c>
      <c r="O1317" s="24">
        <v>2014</v>
      </c>
      <c r="P1317" s="25" t="s">
        <v>88</v>
      </c>
      <c r="Q1317" s="7" t="s">
        <v>884</v>
      </c>
      <c r="R1317" s="24" t="s">
        <v>5</v>
      </c>
      <c r="S1317" s="25" t="s">
        <v>9</v>
      </c>
      <c r="T1317" s="33" t="s">
        <v>380</v>
      </c>
      <c r="U1317" s="25" t="s">
        <v>1981</v>
      </c>
    </row>
    <row r="1318" spans="1:21" x14ac:dyDescent="0.2">
      <c r="A1318" s="25" t="s">
        <v>1648</v>
      </c>
      <c r="B1318" s="25">
        <v>6990</v>
      </c>
      <c r="C1318" s="2">
        <v>42123268</v>
      </c>
      <c r="D1318" s="25">
        <v>42122156</v>
      </c>
      <c r="E1318" s="26">
        <v>42122155</v>
      </c>
      <c r="F1318" s="25" t="s">
        <v>1739</v>
      </c>
      <c r="G1318" s="25" t="s">
        <v>1181</v>
      </c>
      <c r="H1318" s="25" t="s">
        <v>1177</v>
      </c>
      <c r="I1318" s="30" t="s">
        <v>1366</v>
      </c>
      <c r="J1318" s="31" t="s">
        <v>1367</v>
      </c>
      <c r="K1318" s="24">
        <v>9788520373170</v>
      </c>
      <c r="L1318" s="24">
        <v>9788520373187</v>
      </c>
      <c r="M1318" s="32">
        <v>2</v>
      </c>
      <c r="N1318" s="32">
        <v>7</v>
      </c>
      <c r="O1318" s="24">
        <v>2017</v>
      </c>
      <c r="P1318" s="25" t="s">
        <v>98</v>
      </c>
      <c r="Q1318" s="7" t="s">
        <v>883</v>
      </c>
      <c r="R1318" s="24" t="s">
        <v>1331</v>
      </c>
      <c r="S1318" s="25" t="s">
        <v>9</v>
      </c>
      <c r="T1318" s="33" t="s">
        <v>1803</v>
      </c>
      <c r="U1318" s="25" t="s">
        <v>1981</v>
      </c>
    </row>
    <row r="1319" spans="1:21" x14ac:dyDescent="0.2">
      <c r="A1319" s="25" t="s">
        <v>1648</v>
      </c>
      <c r="B1319" s="25">
        <v>10129</v>
      </c>
      <c r="C1319" s="25">
        <v>42807447</v>
      </c>
      <c r="D1319" s="25">
        <v>42807727</v>
      </c>
      <c r="E1319" s="26">
        <v>42807726</v>
      </c>
      <c r="F1319" s="25" t="s">
        <v>1739</v>
      </c>
      <c r="G1319" s="25" t="s">
        <v>1181</v>
      </c>
      <c r="H1319" s="25" t="s">
        <v>1177</v>
      </c>
      <c r="I1319" s="30" t="s">
        <v>3678</v>
      </c>
      <c r="J1319" s="31" t="s">
        <v>3473</v>
      </c>
      <c r="K1319" s="24">
        <v>9786556142289</v>
      </c>
      <c r="L1319" s="24">
        <v>9786556142487</v>
      </c>
      <c r="M1319" s="32" t="s">
        <v>439</v>
      </c>
      <c r="N1319" s="32" t="s">
        <v>439</v>
      </c>
      <c r="O1319" s="24">
        <v>2020</v>
      </c>
      <c r="P1319" s="25" t="s">
        <v>100</v>
      </c>
      <c r="Q1319" s="7" t="s">
        <v>883</v>
      </c>
      <c r="R1319" s="24" t="s">
        <v>5</v>
      </c>
      <c r="S1319" s="25" t="s">
        <v>9</v>
      </c>
      <c r="T1319" s="33" t="s">
        <v>3061</v>
      </c>
      <c r="U1319" s="25" t="s">
        <v>1981</v>
      </c>
    </row>
    <row r="1320" spans="1:21" x14ac:dyDescent="0.2">
      <c r="A1320" s="25" t="s">
        <v>1648</v>
      </c>
      <c r="B1320" s="25">
        <v>9771</v>
      </c>
      <c r="C1320" s="25">
        <v>42693385</v>
      </c>
      <c r="D1320" s="25">
        <v>42698378</v>
      </c>
      <c r="E1320" s="26">
        <v>42698377</v>
      </c>
      <c r="F1320" s="25" t="s">
        <v>1195</v>
      </c>
      <c r="G1320" s="25" t="s">
        <v>1195</v>
      </c>
      <c r="H1320" s="25" t="s">
        <v>1177</v>
      </c>
      <c r="I1320" s="30" t="s">
        <v>1453</v>
      </c>
      <c r="J1320" s="31" t="s">
        <v>1454</v>
      </c>
      <c r="K1320" s="24">
        <v>9788553219902</v>
      </c>
      <c r="L1320" s="24">
        <v>9788553219698</v>
      </c>
      <c r="M1320" s="32">
        <v>2</v>
      </c>
      <c r="N1320" s="32">
        <v>2</v>
      </c>
      <c r="O1320" s="24">
        <v>2019</v>
      </c>
      <c r="P1320" s="25" t="s">
        <v>92</v>
      </c>
      <c r="Q1320" s="7" t="s">
        <v>883</v>
      </c>
      <c r="R1320" s="24" t="s">
        <v>1331</v>
      </c>
      <c r="S1320" s="25" t="s">
        <v>9</v>
      </c>
      <c r="T1320" s="33" t="s">
        <v>2214</v>
      </c>
      <c r="U1320" s="25" t="s">
        <v>1981</v>
      </c>
    </row>
    <row r="1321" spans="1:21" x14ac:dyDescent="0.2">
      <c r="A1321" s="25" t="s">
        <v>1648</v>
      </c>
      <c r="B1321" s="25">
        <v>8053</v>
      </c>
      <c r="C1321" s="25">
        <v>42157760</v>
      </c>
      <c r="D1321" s="25">
        <v>42157379</v>
      </c>
      <c r="E1321" s="26">
        <v>42157378</v>
      </c>
      <c r="F1321" s="25" t="s">
        <v>1195</v>
      </c>
      <c r="G1321" s="25" t="s">
        <v>1195</v>
      </c>
      <c r="H1321" s="25" t="s">
        <v>1177</v>
      </c>
      <c r="I1321" s="30" t="s">
        <v>1453</v>
      </c>
      <c r="J1321" s="31" t="s">
        <v>1454</v>
      </c>
      <c r="K1321" s="24">
        <v>9788520372098</v>
      </c>
      <c r="L1321" s="24">
        <v>9788520363904</v>
      </c>
      <c r="M1321" s="32">
        <v>1</v>
      </c>
      <c r="N1321" s="32">
        <v>1</v>
      </c>
      <c r="O1321" s="24">
        <v>2017</v>
      </c>
      <c r="P1321" s="25" t="s">
        <v>93</v>
      </c>
      <c r="Q1321" s="7" t="s">
        <v>884</v>
      </c>
      <c r="R1321" s="24" t="s">
        <v>5</v>
      </c>
      <c r="S1321" s="25" t="s">
        <v>9</v>
      </c>
      <c r="T1321" s="33" t="s">
        <v>1447</v>
      </c>
      <c r="U1321" s="25" t="s">
        <v>1981</v>
      </c>
    </row>
    <row r="1322" spans="1:21" x14ac:dyDescent="0.2">
      <c r="A1322" s="25" t="s">
        <v>1648</v>
      </c>
      <c r="B1322" s="25">
        <v>9364</v>
      </c>
      <c r="C1322" s="25">
        <v>42513366</v>
      </c>
      <c r="D1322" s="25">
        <v>42511619</v>
      </c>
      <c r="E1322" s="26">
        <v>42511618</v>
      </c>
      <c r="F1322" s="25" t="s">
        <v>1195</v>
      </c>
      <c r="G1322" s="25" t="s">
        <v>1195</v>
      </c>
      <c r="H1322" s="25" t="s">
        <v>1177</v>
      </c>
      <c r="I1322" s="30" t="s">
        <v>1522</v>
      </c>
      <c r="J1322" s="31" t="s">
        <v>1523</v>
      </c>
      <c r="K1322" s="24">
        <v>9788554947309</v>
      </c>
      <c r="L1322" s="24">
        <v>9788554947316</v>
      </c>
      <c r="M1322" s="32">
        <v>1</v>
      </c>
      <c r="N1322" s="32">
        <v>1</v>
      </c>
      <c r="O1322" s="24">
        <v>2018</v>
      </c>
      <c r="P1322" s="25" t="s">
        <v>88</v>
      </c>
      <c r="Q1322" s="7" t="s">
        <v>883</v>
      </c>
      <c r="R1322" s="24" t="s">
        <v>5</v>
      </c>
      <c r="S1322" s="25" t="s">
        <v>9</v>
      </c>
      <c r="T1322" s="33" t="s">
        <v>1512</v>
      </c>
      <c r="U1322" s="25" t="s">
        <v>1981</v>
      </c>
    </row>
    <row r="1323" spans="1:21" x14ac:dyDescent="0.2">
      <c r="A1323" s="25" t="s">
        <v>1648</v>
      </c>
      <c r="B1323" s="25">
        <v>9088</v>
      </c>
      <c r="C1323" s="25"/>
      <c r="D1323" s="25">
        <v>41795781</v>
      </c>
      <c r="E1323" s="26">
        <v>41795789</v>
      </c>
      <c r="F1323" s="25" t="s">
        <v>1739</v>
      </c>
      <c r="G1323" s="25" t="s">
        <v>1181</v>
      </c>
      <c r="H1323" s="25" t="s">
        <v>1177</v>
      </c>
      <c r="I1323" s="30" t="s">
        <v>668</v>
      </c>
      <c r="J1323" s="31" t="s">
        <v>470</v>
      </c>
      <c r="K1323" s="24">
        <v>9788520360729</v>
      </c>
      <c r="L1323" s="24">
        <v>9788520360736</v>
      </c>
      <c r="M1323" s="32" t="s">
        <v>439</v>
      </c>
      <c r="N1323" s="32">
        <v>1</v>
      </c>
      <c r="O1323" s="24">
        <v>2015</v>
      </c>
      <c r="P1323" s="25" t="s">
        <v>88</v>
      </c>
      <c r="Q1323" s="7" t="s">
        <v>884</v>
      </c>
      <c r="R1323" s="24" t="s">
        <v>5</v>
      </c>
      <c r="S1323" s="25" t="s">
        <v>9</v>
      </c>
      <c r="T1323" s="33" t="s">
        <v>773</v>
      </c>
      <c r="U1323" s="25" t="s">
        <v>1981</v>
      </c>
    </row>
    <row r="1324" spans="1:21" x14ac:dyDescent="0.2">
      <c r="A1324" s="25" t="s">
        <v>1648</v>
      </c>
      <c r="B1324" s="25">
        <v>9100</v>
      </c>
      <c r="C1324" s="25"/>
      <c r="D1324" s="25">
        <v>41956628</v>
      </c>
      <c r="E1324" s="26">
        <v>41956627</v>
      </c>
      <c r="F1324" s="25" t="s">
        <v>1739</v>
      </c>
      <c r="G1324" s="25" t="s">
        <v>1181</v>
      </c>
      <c r="H1324" s="25" t="s">
        <v>1177</v>
      </c>
      <c r="I1324" s="30" t="s">
        <v>668</v>
      </c>
      <c r="J1324" s="31" t="s">
        <v>470</v>
      </c>
      <c r="K1324" s="24">
        <v>9788520367575</v>
      </c>
      <c r="L1324" s="24">
        <v>9788520367582</v>
      </c>
      <c r="M1324" s="32" t="s">
        <v>96</v>
      </c>
      <c r="N1324" s="32">
        <v>2</v>
      </c>
      <c r="O1324" s="24">
        <v>2016</v>
      </c>
      <c r="P1324" s="25" t="s">
        <v>88</v>
      </c>
      <c r="Q1324" s="7" t="s">
        <v>884</v>
      </c>
      <c r="R1324" s="24" t="s">
        <v>1331</v>
      </c>
      <c r="S1324" s="25" t="s">
        <v>9</v>
      </c>
      <c r="T1324" s="33" t="s">
        <v>801</v>
      </c>
      <c r="U1324" s="25" t="s">
        <v>1981</v>
      </c>
    </row>
    <row r="1325" spans="1:21" x14ac:dyDescent="0.2">
      <c r="A1325" s="25" t="s">
        <v>1648</v>
      </c>
      <c r="B1325" s="25">
        <v>9179</v>
      </c>
      <c r="C1325" s="25">
        <v>42771676</v>
      </c>
      <c r="D1325" s="25">
        <v>42773537</v>
      </c>
      <c r="E1325" s="26">
        <v>42773536</v>
      </c>
      <c r="F1325" s="25" t="s">
        <v>1739</v>
      </c>
      <c r="G1325" s="25" t="s">
        <v>1181</v>
      </c>
      <c r="H1325" s="25" t="s">
        <v>1177</v>
      </c>
      <c r="I1325" s="30" t="s">
        <v>668</v>
      </c>
      <c r="J1325" s="31" t="s">
        <v>470</v>
      </c>
      <c r="K1325" s="24">
        <v>9786550652845</v>
      </c>
      <c r="L1325" s="24">
        <v>9786550653040</v>
      </c>
      <c r="M1325" s="32">
        <v>3</v>
      </c>
      <c r="N1325" s="32">
        <v>3</v>
      </c>
      <c r="O1325" s="24">
        <v>2020</v>
      </c>
      <c r="P1325" s="25" t="s">
        <v>89</v>
      </c>
      <c r="Q1325" s="7" t="s">
        <v>883</v>
      </c>
      <c r="R1325" s="24" t="s">
        <v>1331</v>
      </c>
      <c r="S1325" s="25" t="s">
        <v>9</v>
      </c>
      <c r="T1325" s="33" t="s">
        <v>2441</v>
      </c>
      <c r="U1325" s="25" t="s">
        <v>1981</v>
      </c>
    </row>
    <row r="1326" spans="1:21" x14ac:dyDescent="0.2">
      <c r="A1326" s="25" t="s">
        <v>1648</v>
      </c>
      <c r="B1326" s="25">
        <v>8416</v>
      </c>
      <c r="C1326" s="25"/>
      <c r="D1326" s="25">
        <v>41856226</v>
      </c>
      <c r="E1326" s="26">
        <v>41856229</v>
      </c>
      <c r="F1326" s="25" t="s">
        <v>1187</v>
      </c>
      <c r="G1326" s="25" t="s">
        <v>1187</v>
      </c>
      <c r="H1326" s="25" t="s">
        <v>1177</v>
      </c>
      <c r="I1326" s="30" t="s">
        <v>865</v>
      </c>
      <c r="J1326" s="31" t="s">
        <v>497</v>
      </c>
      <c r="K1326" s="24">
        <v>9788520365069</v>
      </c>
      <c r="L1326" s="24">
        <v>9788520365076</v>
      </c>
      <c r="M1326" s="32" t="s">
        <v>439</v>
      </c>
      <c r="N1326" s="32">
        <v>1</v>
      </c>
      <c r="O1326" s="24">
        <v>2015</v>
      </c>
      <c r="P1326" s="25" t="s">
        <v>100</v>
      </c>
      <c r="Q1326" s="7" t="s">
        <v>883</v>
      </c>
      <c r="R1326" s="24" t="s">
        <v>5</v>
      </c>
      <c r="S1326" s="25" t="s">
        <v>9</v>
      </c>
      <c r="T1326" s="33" t="s">
        <v>774</v>
      </c>
      <c r="U1326" s="25" t="s">
        <v>1981</v>
      </c>
    </row>
    <row r="1327" spans="1:21" x14ac:dyDescent="0.2">
      <c r="A1327" s="25" t="s">
        <v>1648</v>
      </c>
      <c r="B1327" s="25">
        <v>7979</v>
      </c>
      <c r="C1327" s="25">
        <v>42157756</v>
      </c>
      <c r="D1327" s="25">
        <v>42157395</v>
      </c>
      <c r="E1327" s="26">
        <v>42157394</v>
      </c>
      <c r="F1327" s="25" t="s">
        <v>1740</v>
      </c>
      <c r="G1327" s="25" t="s">
        <v>1740</v>
      </c>
      <c r="H1327" s="25" t="s">
        <v>1177</v>
      </c>
      <c r="I1327" s="30" t="s">
        <v>1456</v>
      </c>
      <c r="J1327" s="31" t="s">
        <v>1008</v>
      </c>
      <c r="K1327" s="24">
        <v>9788520372333</v>
      </c>
      <c r="L1327" s="24">
        <v>9788520372340</v>
      </c>
      <c r="M1327" s="32">
        <v>1</v>
      </c>
      <c r="N1327" s="32">
        <v>1</v>
      </c>
      <c r="O1327" s="24">
        <v>2017</v>
      </c>
      <c r="P1327" s="25" t="s">
        <v>93</v>
      </c>
      <c r="Q1327" s="7" t="s">
        <v>883</v>
      </c>
      <c r="R1327" s="24" t="s">
        <v>5</v>
      </c>
      <c r="S1327" s="25" t="s">
        <v>9</v>
      </c>
      <c r="T1327" s="33" t="s">
        <v>1443</v>
      </c>
      <c r="U1327" s="25" t="s">
        <v>1981</v>
      </c>
    </row>
    <row r="1328" spans="1:21" x14ac:dyDescent="0.2">
      <c r="A1328" s="25" t="s">
        <v>1648</v>
      </c>
      <c r="B1328" s="25">
        <v>9152</v>
      </c>
      <c r="C1328" s="25">
        <v>42157752</v>
      </c>
      <c r="D1328" s="25">
        <v>42157403</v>
      </c>
      <c r="E1328" s="26">
        <v>42157402</v>
      </c>
      <c r="F1328" s="25" t="s">
        <v>1775</v>
      </c>
      <c r="G1328" s="25" t="s">
        <v>1789</v>
      </c>
      <c r="H1328" s="25" t="s">
        <v>1177</v>
      </c>
      <c r="I1328" s="30" t="s">
        <v>623</v>
      </c>
      <c r="J1328" s="31" t="s">
        <v>73</v>
      </c>
      <c r="K1328" s="24">
        <v>9788520371268</v>
      </c>
      <c r="L1328" s="24">
        <v>9788520369678</v>
      </c>
      <c r="M1328" s="32">
        <v>3</v>
      </c>
      <c r="N1328" s="32">
        <v>13</v>
      </c>
      <c r="O1328" s="24">
        <v>2017</v>
      </c>
      <c r="P1328" s="25" t="s">
        <v>93</v>
      </c>
      <c r="Q1328" s="7" t="s">
        <v>883</v>
      </c>
      <c r="R1328" s="24" t="s">
        <v>1331</v>
      </c>
      <c r="S1328" s="25" t="s">
        <v>9</v>
      </c>
      <c r="T1328" s="33" t="s">
        <v>1438</v>
      </c>
      <c r="U1328" s="25" t="s">
        <v>1981</v>
      </c>
    </row>
    <row r="1329" spans="1:21" x14ac:dyDescent="0.2">
      <c r="A1329" s="25" t="s">
        <v>1648</v>
      </c>
      <c r="B1329" s="25">
        <v>7953</v>
      </c>
      <c r="C1329" s="25">
        <v>41800484</v>
      </c>
      <c r="D1329" s="25">
        <v>41800704</v>
      </c>
      <c r="E1329" s="26">
        <v>41800716</v>
      </c>
      <c r="F1329" s="25" t="s">
        <v>1775</v>
      </c>
      <c r="G1329" s="25" t="s">
        <v>1789</v>
      </c>
      <c r="H1329" s="25" t="s">
        <v>1177</v>
      </c>
      <c r="I1329" s="30" t="s">
        <v>623</v>
      </c>
      <c r="J1329" s="31" t="s">
        <v>73</v>
      </c>
      <c r="K1329" s="24">
        <v>9788520361191</v>
      </c>
      <c r="L1329" s="24">
        <v>9788520361207</v>
      </c>
      <c r="M1329" s="32" t="s">
        <v>96</v>
      </c>
      <c r="N1329" s="32">
        <v>12</v>
      </c>
      <c r="O1329" s="24">
        <v>2016</v>
      </c>
      <c r="P1329" s="25" t="s">
        <v>89</v>
      </c>
      <c r="Q1329" s="7" t="s">
        <v>884</v>
      </c>
      <c r="R1329" s="24" t="s">
        <v>1331</v>
      </c>
      <c r="S1329" s="25" t="s">
        <v>9</v>
      </c>
      <c r="T1329" s="33" t="s">
        <v>276</v>
      </c>
      <c r="U1329" s="25" t="s">
        <v>1981</v>
      </c>
    </row>
    <row r="1330" spans="1:21" x14ac:dyDescent="0.2">
      <c r="A1330" s="25" t="s">
        <v>1648</v>
      </c>
      <c r="B1330" s="25">
        <v>7772</v>
      </c>
      <c r="C1330" s="25"/>
      <c r="D1330" s="25" t="s">
        <v>957</v>
      </c>
      <c r="E1330" s="26">
        <v>41441928</v>
      </c>
      <c r="F1330" s="25" t="s">
        <v>1775</v>
      </c>
      <c r="G1330" s="25" t="s">
        <v>1789</v>
      </c>
      <c r="H1330" s="25" t="s">
        <v>1177</v>
      </c>
      <c r="I1330" s="30" t="s">
        <v>623</v>
      </c>
      <c r="J1330" s="31" t="s">
        <v>73</v>
      </c>
      <c r="K1330" s="24">
        <v>9788520345412</v>
      </c>
      <c r="L1330" s="24">
        <v>9788520346495</v>
      </c>
      <c r="M1330" s="32">
        <v>2</v>
      </c>
      <c r="N1330" s="32">
        <v>11</v>
      </c>
      <c r="O1330" s="24">
        <v>2013</v>
      </c>
      <c r="P1330" s="25" t="s">
        <v>94</v>
      </c>
      <c r="Q1330" s="7" t="s">
        <v>884</v>
      </c>
      <c r="R1330" s="24" t="s">
        <v>1331</v>
      </c>
      <c r="S1330" s="25" t="s">
        <v>9</v>
      </c>
      <c r="T1330" s="33" t="s">
        <v>2836</v>
      </c>
      <c r="U1330" s="25" t="s">
        <v>1981</v>
      </c>
    </row>
    <row r="1331" spans="1:21" x14ac:dyDescent="0.2">
      <c r="A1331" s="25" t="s">
        <v>1648</v>
      </c>
      <c r="B1331" s="25">
        <v>6656</v>
      </c>
      <c r="C1331" s="25"/>
      <c r="D1331" s="25">
        <v>41345666</v>
      </c>
      <c r="E1331" s="26">
        <v>41345667</v>
      </c>
      <c r="F1331" s="25" t="s">
        <v>1775</v>
      </c>
      <c r="G1331" s="25" t="s">
        <v>1789</v>
      </c>
      <c r="H1331" s="25" t="s">
        <v>1177</v>
      </c>
      <c r="I1331" s="30" t="s">
        <v>623</v>
      </c>
      <c r="J1331" s="31" t="s">
        <v>73</v>
      </c>
      <c r="K1331" s="24">
        <v>9788520337424</v>
      </c>
      <c r="L1331" s="24">
        <v>9788520344446</v>
      </c>
      <c r="M1331" s="32">
        <v>1</v>
      </c>
      <c r="N1331" s="32">
        <v>10</v>
      </c>
      <c r="O1331" s="24">
        <v>2012</v>
      </c>
      <c r="P1331" s="25" t="s">
        <v>97</v>
      </c>
      <c r="Q1331" s="7" t="s">
        <v>884</v>
      </c>
      <c r="R1331" s="24" t="s">
        <v>5</v>
      </c>
      <c r="S1331" s="25" t="s">
        <v>9</v>
      </c>
      <c r="T1331" s="33" t="s">
        <v>277</v>
      </c>
      <c r="U1331" s="25" t="s">
        <v>1981</v>
      </c>
    </row>
    <row r="1332" spans="1:21" x14ac:dyDescent="0.2">
      <c r="A1332" s="25" t="s">
        <v>1648</v>
      </c>
      <c r="B1332" s="25">
        <v>10037</v>
      </c>
      <c r="C1332" s="25">
        <v>42805330</v>
      </c>
      <c r="D1332" s="25">
        <v>42806051</v>
      </c>
      <c r="E1332" s="26">
        <v>42806050</v>
      </c>
      <c r="F1332" s="25" t="s">
        <v>2486</v>
      </c>
      <c r="G1332" s="25" t="s">
        <v>2486</v>
      </c>
      <c r="H1332" s="25" t="s">
        <v>1177</v>
      </c>
      <c r="I1332" s="30" t="s">
        <v>2996</v>
      </c>
      <c r="J1332" s="31" t="s">
        <v>2997</v>
      </c>
      <c r="K1332" s="24">
        <v>9786556141459</v>
      </c>
      <c r="L1332" s="24">
        <v>9786556141695</v>
      </c>
      <c r="M1332" s="32">
        <v>1</v>
      </c>
      <c r="N1332" s="32">
        <v>1</v>
      </c>
      <c r="O1332" s="24">
        <v>2020</v>
      </c>
      <c r="P1332" s="25" t="s">
        <v>99</v>
      </c>
      <c r="Q1332" s="7" t="s">
        <v>883</v>
      </c>
      <c r="R1332" s="24" t="s">
        <v>5</v>
      </c>
      <c r="S1332" s="25" t="s">
        <v>9</v>
      </c>
      <c r="T1332" s="33" t="s">
        <v>3015</v>
      </c>
      <c r="U1332" s="25" t="s">
        <v>1981</v>
      </c>
    </row>
    <row r="1333" spans="1:21" x14ac:dyDescent="0.2">
      <c r="A1333" s="25" t="s">
        <v>1648</v>
      </c>
      <c r="B1333" s="25">
        <v>10313</v>
      </c>
      <c r="C1333" s="25">
        <v>42925163</v>
      </c>
      <c r="D1333" s="25">
        <v>42926256</v>
      </c>
      <c r="E1333" s="26">
        <v>42926255</v>
      </c>
      <c r="F1333" s="25" t="s">
        <v>1754</v>
      </c>
      <c r="G1333" s="25" t="s">
        <v>1194</v>
      </c>
      <c r="H1333" s="25" t="s">
        <v>1177</v>
      </c>
      <c r="I1333" s="30" t="s">
        <v>3534</v>
      </c>
      <c r="J1333" s="31" t="s">
        <v>3535</v>
      </c>
      <c r="K1333" s="24">
        <v>9786556145457</v>
      </c>
      <c r="L1333" s="24">
        <v>9786556145655</v>
      </c>
      <c r="M1333" s="32" t="s">
        <v>439</v>
      </c>
      <c r="N1333" s="32" t="s">
        <v>439</v>
      </c>
      <c r="O1333" s="24">
        <v>2021</v>
      </c>
      <c r="P1333" s="25" t="s">
        <v>90</v>
      </c>
      <c r="Q1333" s="7" t="s">
        <v>883</v>
      </c>
      <c r="R1333" s="24" t="s">
        <v>5</v>
      </c>
      <c r="S1333" s="25" t="s">
        <v>9</v>
      </c>
      <c r="T1333" s="33" t="s">
        <v>3536</v>
      </c>
      <c r="U1333" s="25" t="s">
        <v>1981</v>
      </c>
    </row>
    <row r="1334" spans="1:21" x14ac:dyDescent="0.2">
      <c r="A1334" s="25" t="s">
        <v>1648</v>
      </c>
      <c r="B1334" s="25">
        <v>9749</v>
      </c>
      <c r="C1334" s="25">
        <v>42676456</v>
      </c>
      <c r="D1334" s="25">
        <v>42675779</v>
      </c>
      <c r="E1334" s="26">
        <v>42675778</v>
      </c>
      <c r="F1334" s="25" t="s">
        <v>2096</v>
      </c>
      <c r="G1334" s="25" t="s">
        <v>2096</v>
      </c>
      <c r="H1334" s="25" t="s">
        <v>1177</v>
      </c>
      <c r="I1334" s="30" t="s">
        <v>2159</v>
      </c>
      <c r="J1334" s="31" t="s">
        <v>2160</v>
      </c>
      <c r="K1334" s="24">
        <v>9788553217304</v>
      </c>
      <c r="L1334" s="24">
        <v>9788553217465</v>
      </c>
      <c r="M1334" s="32">
        <v>1</v>
      </c>
      <c r="N1334" s="32">
        <v>2</v>
      </c>
      <c r="O1334" s="24">
        <v>2019</v>
      </c>
      <c r="P1334" s="25" t="s">
        <v>99</v>
      </c>
      <c r="Q1334" s="7" t="s">
        <v>883</v>
      </c>
      <c r="R1334" s="24" t="s">
        <v>5</v>
      </c>
      <c r="S1334" s="25" t="s">
        <v>9</v>
      </c>
      <c r="T1334" s="33" t="s">
        <v>2161</v>
      </c>
      <c r="U1334" s="25" t="s">
        <v>1981</v>
      </c>
    </row>
    <row r="1335" spans="1:21" x14ac:dyDescent="0.2">
      <c r="A1335" s="25" t="s">
        <v>1648</v>
      </c>
      <c r="B1335" s="25">
        <v>9410</v>
      </c>
      <c r="C1335" s="25">
        <v>42532731</v>
      </c>
      <c r="D1335" s="25">
        <v>42534199</v>
      </c>
      <c r="E1335" s="26">
        <v>42534198</v>
      </c>
      <c r="F1335" s="25" t="s">
        <v>1185</v>
      </c>
      <c r="G1335" s="25" t="s">
        <v>1185</v>
      </c>
      <c r="H1335" s="25" t="s">
        <v>1177</v>
      </c>
      <c r="I1335" s="30" t="s">
        <v>1665</v>
      </c>
      <c r="J1335" s="31" t="s">
        <v>1569</v>
      </c>
      <c r="K1335" s="24">
        <v>9788554947705</v>
      </c>
      <c r="L1335" s="24">
        <v>9788554947712</v>
      </c>
      <c r="M1335" s="32" t="s">
        <v>439</v>
      </c>
      <c r="N1335" s="32" t="s">
        <v>96</v>
      </c>
      <c r="O1335" s="24">
        <v>2018</v>
      </c>
      <c r="P1335" s="25" t="s">
        <v>90</v>
      </c>
      <c r="Q1335" s="7" t="s">
        <v>883</v>
      </c>
      <c r="R1335" s="24" t="s">
        <v>5</v>
      </c>
      <c r="S1335" s="25" t="s">
        <v>9</v>
      </c>
      <c r="T1335" s="33" t="s">
        <v>1570</v>
      </c>
      <c r="U1335" s="25" t="s">
        <v>1981</v>
      </c>
    </row>
    <row r="1336" spans="1:21" x14ac:dyDescent="0.2">
      <c r="A1336" s="25" t="s">
        <v>1648</v>
      </c>
      <c r="B1336" s="25">
        <v>8827</v>
      </c>
      <c r="C1336" s="25"/>
      <c r="D1336" s="25">
        <v>41800708</v>
      </c>
      <c r="E1336" s="26">
        <v>41800720</v>
      </c>
      <c r="F1336" s="25" t="s">
        <v>1185</v>
      </c>
      <c r="G1336" s="25" t="s">
        <v>1185</v>
      </c>
      <c r="H1336" s="25" t="s">
        <v>1177</v>
      </c>
      <c r="I1336" s="30" t="s">
        <v>866</v>
      </c>
      <c r="J1336" s="31" t="s">
        <v>867</v>
      </c>
      <c r="K1336" s="24">
        <v>9788520363119</v>
      </c>
      <c r="L1336" s="24">
        <v>9788520363126</v>
      </c>
      <c r="M1336" s="32">
        <v>1</v>
      </c>
      <c r="N1336" s="32">
        <v>1</v>
      </c>
      <c r="O1336" s="24">
        <v>2015</v>
      </c>
      <c r="P1336" s="25" t="s">
        <v>97</v>
      </c>
      <c r="Q1336" s="7" t="s">
        <v>883</v>
      </c>
      <c r="R1336" s="24" t="s">
        <v>5</v>
      </c>
      <c r="S1336" s="25" t="s">
        <v>9</v>
      </c>
      <c r="T1336" s="33" t="s">
        <v>876</v>
      </c>
      <c r="U1336" s="25" t="s">
        <v>1981</v>
      </c>
    </row>
    <row r="1337" spans="1:21" x14ac:dyDescent="0.2">
      <c r="A1337" s="25" t="s">
        <v>1648</v>
      </c>
      <c r="B1337" s="25">
        <v>10202</v>
      </c>
      <c r="C1337" s="25">
        <v>42888719</v>
      </c>
      <c r="D1337" s="25">
        <v>42891993</v>
      </c>
      <c r="E1337" s="26">
        <v>42891992</v>
      </c>
      <c r="F1337" s="25" t="s">
        <v>1739</v>
      </c>
      <c r="G1337" s="25" t="s">
        <v>1181</v>
      </c>
      <c r="H1337" s="25" t="s">
        <v>1190</v>
      </c>
      <c r="I1337" s="30" t="s">
        <v>1181</v>
      </c>
      <c r="J1337" s="31" t="s">
        <v>3337</v>
      </c>
      <c r="K1337" s="24">
        <v>9786556149509</v>
      </c>
      <c r="L1337" s="24">
        <v>9786556149394</v>
      </c>
      <c r="M1337" s="32" t="s">
        <v>439</v>
      </c>
      <c r="N1337" s="32" t="s">
        <v>439</v>
      </c>
      <c r="O1337" s="24">
        <v>2021</v>
      </c>
      <c r="P1337" s="25" t="s">
        <v>95</v>
      </c>
      <c r="Q1337" s="7" t="s">
        <v>883</v>
      </c>
      <c r="R1337" s="24" t="s">
        <v>5</v>
      </c>
      <c r="S1337" s="25" t="s">
        <v>9</v>
      </c>
      <c r="T1337" s="33" t="s">
        <v>3340</v>
      </c>
      <c r="U1337" s="25" t="s">
        <v>1981</v>
      </c>
    </row>
    <row r="1338" spans="1:21" x14ac:dyDescent="0.2">
      <c r="A1338" s="25" t="s">
        <v>1648</v>
      </c>
      <c r="B1338" s="25">
        <v>9145</v>
      </c>
      <c r="C1338" s="2">
        <v>41997451</v>
      </c>
      <c r="D1338" s="25">
        <v>41997497</v>
      </c>
      <c r="E1338" s="26">
        <v>41997496</v>
      </c>
      <c r="F1338" s="25" t="s">
        <v>1739</v>
      </c>
      <c r="G1338" s="25" t="s">
        <v>1181</v>
      </c>
      <c r="H1338" s="25" t="s">
        <v>1177</v>
      </c>
      <c r="I1338" s="30" t="s">
        <v>1271</v>
      </c>
      <c r="J1338" s="31" t="s">
        <v>494</v>
      </c>
      <c r="K1338" s="24">
        <v>9788520369852</v>
      </c>
      <c r="L1338" s="24">
        <v>9788520369869</v>
      </c>
      <c r="M1338" s="32">
        <v>2</v>
      </c>
      <c r="N1338" s="32">
        <v>2</v>
      </c>
      <c r="O1338" s="24">
        <v>2016</v>
      </c>
      <c r="P1338" s="25" t="s">
        <v>98</v>
      </c>
      <c r="Q1338" s="7" t="s">
        <v>883</v>
      </c>
      <c r="R1338" s="24" t="s">
        <v>1331</v>
      </c>
      <c r="S1338" s="25" t="s">
        <v>9</v>
      </c>
      <c r="T1338" s="33" t="s">
        <v>759</v>
      </c>
      <c r="U1338" s="25" t="s">
        <v>1981</v>
      </c>
    </row>
    <row r="1339" spans="1:21" x14ac:dyDescent="0.2">
      <c r="A1339" s="25" t="s">
        <v>1648</v>
      </c>
      <c r="B1339" s="25">
        <v>9092</v>
      </c>
      <c r="C1339" s="25"/>
      <c r="D1339" s="25">
        <v>41860907</v>
      </c>
      <c r="E1339" s="26">
        <v>41861050</v>
      </c>
      <c r="F1339" s="25" t="s">
        <v>1739</v>
      </c>
      <c r="G1339" s="25" t="s">
        <v>1181</v>
      </c>
      <c r="H1339" s="25" t="s">
        <v>1177</v>
      </c>
      <c r="I1339" s="30" t="s">
        <v>1271</v>
      </c>
      <c r="J1339" s="31" t="s">
        <v>494</v>
      </c>
      <c r="K1339" s="24">
        <v>9788520365854</v>
      </c>
      <c r="L1339" s="24">
        <v>9788520365861</v>
      </c>
      <c r="M1339" s="32" t="s">
        <v>439</v>
      </c>
      <c r="N1339" s="32">
        <v>1</v>
      </c>
      <c r="O1339" s="24">
        <v>2015</v>
      </c>
      <c r="P1339" s="25" t="s">
        <v>100</v>
      </c>
      <c r="Q1339" s="7" t="s">
        <v>884</v>
      </c>
      <c r="R1339" s="24" t="s">
        <v>5</v>
      </c>
      <c r="S1339" s="25" t="s">
        <v>9</v>
      </c>
      <c r="T1339" s="33" t="s">
        <v>756</v>
      </c>
      <c r="U1339" s="25" t="s">
        <v>1981</v>
      </c>
    </row>
    <row r="1340" spans="1:21" x14ac:dyDescent="0.2">
      <c r="A1340" s="25" t="s">
        <v>1648</v>
      </c>
      <c r="B1340" s="25">
        <v>9147</v>
      </c>
      <c r="C1340" s="2">
        <v>42001722</v>
      </c>
      <c r="D1340" s="25">
        <v>41997495</v>
      </c>
      <c r="E1340" s="26">
        <v>41997494</v>
      </c>
      <c r="F1340" s="25" t="s">
        <v>1739</v>
      </c>
      <c r="G1340" s="25" t="s">
        <v>1181</v>
      </c>
      <c r="H1340" s="25" t="s">
        <v>1177</v>
      </c>
      <c r="I1340" s="30" t="s">
        <v>1272</v>
      </c>
      <c r="J1340" s="31" t="s">
        <v>494</v>
      </c>
      <c r="K1340" s="24">
        <v>9788520369890</v>
      </c>
      <c r="L1340" s="24">
        <v>9788520369906</v>
      </c>
      <c r="M1340" s="32">
        <v>2</v>
      </c>
      <c r="N1340" s="32">
        <v>2</v>
      </c>
      <c r="O1340" s="24">
        <v>2016</v>
      </c>
      <c r="P1340" s="25" t="s">
        <v>98</v>
      </c>
      <c r="Q1340" s="7" t="s">
        <v>883</v>
      </c>
      <c r="R1340" s="24" t="s">
        <v>1331</v>
      </c>
      <c r="S1340" s="25" t="s">
        <v>9</v>
      </c>
      <c r="T1340" s="33" t="s">
        <v>760</v>
      </c>
      <c r="U1340" s="25" t="s">
        <v>1981</v>
      </c>
    </row>
    <row r="1341" spans="1:21" x14ac:dyDescent="0.2">
      <c r="A1341" s="25" t="s">
        <v>1648</v>
      </c>
      <c r="B1341" s="25">
        <v>9093</v>
      </c>
      <c r="C1341" s="25"/>
      <c r="D1341" s="25">
        <v>41860908</v>
      </c>
      <c r="E1341" s="26">
        <v>41861061</v>
      </c>
      <c r="F1341" s="25" t="s">
        <v>1739</v>
      </c>
      <c r="G1341" s="25" t="s">
        <v>1181</v>
      </c>
      <c r="H1341" s="25" t="s">
        <v>1177</v>
      </c>
      <c r="I1341" s="30" t="s">
        <v>1272</v>
      </c>
      <c r="J1341" s="31" t="s">
        <v>494</v>
      </c>
      <c r="K1341" s="24">
        <v>9788520365885</v>
      </c>
      <c r="L1341" s="24">
        <v>9788520366509</v>
      </c>
      <c r="M1341" s="32" t="s">
        <v>439</v>
      </c>
      <c r="N1341" s="32">
        <v>1</v>
      </c>
      <c r="O1341" s="24">
        <v>2015</v>
      </c>
      <c r="P1341" s="25" t="s">
        <v>100</v>
      </c>
      <c r="Q1341" s="7" t="s">
        <v>884</v>
      </c>
      <c r="R1341" s="24" t="s">
        <v>5</v>
      </c>
      <c r="S1341" s="25" t="s">
        <v>9</v>
      </c>
      <c r="T1341" s="33" t="s">
        <v>757</v>
      </c>
      <c r="U1341" s="25" t="s">
        <v>1981</v>
      </c>
    </row>
    <row r="1342" spans="1:21" x14ac:dyDescent="0.2">
      <c r="A1342" s="25" t="s">
        <v>1648</v>
      </c>
      <c r="B1342" s="25">
        <v>9148</v>
      </c>
      <c r="C1342" s="2">
        <v>41997454</v>
      </c>
      <c r="D1342" s="25">
        <v>41997493</v>
      </c>
      <c r="E1342" s="26">
        <v>41997492</v>
      </c>
      <c r="F1342" s="25" t="s">
        <v>1739</v>
      </c>
      <c r="G1342" s="25" t="s">
        <v>1181</v>
      </c>
      <c r="H1342" s="25" t="s">
        <v>1177</v>
      </c>
      <c r="I1342" s="30" t="s">
        <v>1273</v>
      </c>
      <c r="J1342" s="31" t="s">
        <v>494</v>
      </c>
      <c r="K1342" s="24">
        <v>9788520369913</v>
      </c>
      <c r="L1342" s="24">
        <v>9788520369920</v>
      </c>
      <c r="M1342" s="32">
        <v>2</v>
      </c>
      <c r="N1342" s="32">
        <v>2</v>
      </c>
      <c r="O1342" s="24">
        <v>2016</v>
      </c>
      <c r="P1342" s="25" t="s">
        <v>98</v>
      </c>
      <c r="Q1342" s="7" t="s">
        <v>883</v>
      </c>
      <c r="R1342" s="24" t="s">
        <v>1331</v>
      </c>
      <c r="S1342" s="25" t="s">
        <v>9</v>
      </c>
      <c r="T1342" s="33" t="s">
        <v>761</v>
      </c>
      <c r="U1342" s="25" t="s">
        <v>1981</v>
      </c>
    </row>
    <row r="1343" spans="1:21" ht="12.95" customHeight="1" x14ac:dyDescent="0.2">
      <c r="A1343" s="25" t="s">
        <v>1648</v>
      </c>
      <c r="B1343" s="25">
        <v>9094</v>
      </c>
      <c r="C1343" s="25"/>
      <c r="D1343" s="25">
        <v>41860909</v>
      </c>
      <c r="E1343" s="26">
        <v>41861062</v>
      </c>
      <c r="F1343" s="25" t="s">
        <v>1739</v>
      </c>
      <c r="G1343" s="25" t="s">
        <v>1181</v>
      </c>
      <c r="H1343" s="25" t="s">
        <v>1177</v>
      </c>
      <c r="I1343" s="30" t="s">
        <v>1273</v>
      </c>
      <c r="J1343" s="31" t="s">
        <v>494</v>
      </c>
      <c r="K1343" s="24">
        <v>9788520365892</v>
      </c>
      <c r="L1343" s="24">
        <v>9788520365908</v>
      </c>
      <c r="M1343" s="32" t="s">
        <v>439</v>
      </c>
      <c r="N1343" s="32">
        <v>1</v>
      </c>
      <c r="O1343" s="24">
        <v>2015</v>
      </c>
      <c r="P1343" s="25" t="s">
        <v>100</v>
      </c>
      <c r="Q1343" s="7" t="s">
        <v>884</v>
      </c>
      <c r="R1343" s="24" t="s">
        <v>5</v>
      </c>
      <c r="S1343" s="25" t="s">
        <v>9</v>
      </c>
      <c r="T1343" s="33" t="s">
        <v>758</v>
      </c>
      <c r="U1343" s="25" t="s">
        <v>1981</v>
      </c>
    </row>
    <row r="1344" spans="1:21" x14ac:dyDescent="0.2">
      <c r="A1344" s="25" t="s">
        <v>1648</v>
      </c>
      <c r="B1344" s="25">
        <v>8409</v>
      </c>
      <c r="C1344" s="25"/>
      <c r="D1344" s="25">
        <v>42149394</v>
      </c>
      <c r="E1344" s="26">
        <v>42149393</v>
      </c>
      <c r="F1344" s="25" t="s">
        <v>1739</v>
      </c>
      <c r="G1344" s="25" t="s">
        <v>1181</v>
      </c>
      <c r="H1344" s="25" t="s">
        <v>1177</v>
      </c>
      <c r="I1344" s="30" t="s">
        <v>1433</v>
      </c>
      <c r="J1344" s="31" t="s">
        <v>1434</v>
      </c>
      <c r="K1344" s="24">
        <v>9788520371152</v>
      </c>
      <c r="L1344" s="24">
        <v>9788520371169</v>
      </c>
      <c r="M1344" s="32">
        <v>1</v>
      </c>
      <c r="N1344" s="32">
        <v>1</v>
      </c>
      <c r="O1344" s="24">
        <v>2017</v>
      </c>
      <c r="P1344" s="25" t="s">
        <v>92</v>
      </c>
      <c r="Q1344" s="7" t="s">
        <v>883</v>
      </c>
      <c r="R1344" s="24" t="s">
        <v>5</v>
      </c>
      <c r="S1344" s="25" t="s">
        <v>9</v>
      </c>
      <c r="T1344" s="33" t="s">
        <v>1424</v>
      </c>
      <c r="U1344" s="25" t="s">
        <v>1981</v>
      </c>
    </row>
    <row r="1345" spans="1:21" x14ac:dyDescent="0.2">
      <c r="A1345" s="25" t="s">
        <v>1648</v>
      </c>
      <c r="B1345" s="25">
        <v>7302</v>
      </c>
      <c r="C1345" s="25">
        <v>42565475</v>
      </c>
      <c r="D1345" s="25">
        <v>42570052</v>
      </c>
      <c r="E1345" s="26">
        <v>42570051</v>
      </c>
      <c r="F1345" s="25" t="s">
        <v>1739</v>
      </c>
      <c r="G1345" s="25" t="s">
        <v>1181</v>
      </c>
      <c r="H1345" s="25" t="s">
        <v>1177</v>
      </c>
      <c r="I1345" s="30" t="s">
        <v>3679</v>
      </c>
      <c r="J1345" s="31" t="s">
        <v>3680</v>
      </c>
      <c r="K1345" s="24">
        <v>9788553212071</v>
      </c>
      <c r="L1345" s="24">
        <v>9788553212200</v>
      </c>
      <c r="M1345" s="32" t="s">
        <v>439</v>
      </c>
      <c r="N1345" s="32" t="s">
        <v>439</v>
      </c>
      <c r="O1345" s="24">
        <v>2018</v>
      </c>
      <c r="P1345" s="25" t="s">
        <v>92</v>
      </c>
      <c r="Q1345" s="7" t="s">
        <v>883</v>
      </c>
      <c r="R1345" s="24" t="s">
        <v>5</v>
      </c>
      <c r="S1345" s="25" t="s">
        <v>9</v>
      </c>
      <c r="T1345" s="33" t="s">
        <v>1728</v>
      </c>
      <c r="U1345" s="25" t="s">
        <v>1981</v>
      </c>
    </row>
    <row r="1346" spans="1:21" x14ac:dyDescent="0.2">
      <c r="A1346" s="25" t="s">
        <v>1648</v>
      </c>
      <c r="B1346" s="25">
        <v>8495</v>
      </c>
      <c r="C1346" s="25"/>
      <c r="D1346" s="25">
        <v>41662143</v>
      </c>
      <c r="E1346" s="26">
        <v>41662144</v>
      </c>
      <c r="F1346" s="25" t="s">
        <v>1739</v>
      </c>
      <c r="G1346" s="25" t="s">
        <v>1181</v>
      </c>
      <c r="H1346" s="25" t="s">
        <v>1190</v>
      </c>
      <c r="I1346" s="30" t="s">
        <v>1274</v>
      </c>
      <c r="J1346" s="31" t="s">
        <v>150</v>
      </c>
      <c r="K1346" s="24">
        <v>9788520351888</v>
      </c>
      <c r="L1346" s="24">
        <v>9788520352014</v>
      </c>
      <c r="M1346" s="32" t="s">
        <v>439</v>
      </c>
      <c r="N1346" s="32">
        <v>4</v>
      </c>
      <c r="O1346" s="24">
        <v>2014</v>
      </c>
      <c r="P1346" s="25" t="s">
        <v>100</v>
      </c>
      <c r="Q1346" s="7" t="s">
        <v>883</v>
      </c>
      <c r="R1346" s="24" t="s">
        <v>1331</v>
      </c>
      <c r="S1346" s="25" t="s">
        <v>9</v>
      </c>
      <c r="T1346" s="33" t="s">
        <v>374</v>
      </c>
      <c r="U1346" s="25" t="s">
        <v>1981</v>
      </c>
    </row>
    <row r="1347" spans="1:21" x14ac:dyDescent="0.2">
      <c r="A1347" s="25" t="s">
        <v>1648</v>
      </c>
      <c r="B1347" s="25">
        <v>7263</v>
      </c>
      <c r="C1347" s="25"/>
      <c r="D1347" s="25">
        <v>41514132</v>
      </c>
      <c r="E1347" s="26">
        <v>41514133</v>
      </c>
      <c r="F1347" s="25" t="s">
        <v>1739</v>
      </c>
      <c r="G1347" s="25" t="s">
        <v>1181</v>
      </c>
      <c r="H1347" s="25" t="s">
        <v>1190</v>
      </c>
      <c r="I1347" s="30" t="s">
        <v>1274</v>
      </c>
      <c r="J1347" s="31" t="s">
        <v>150</v>
      </c>
      <c r="K1347" s="24">
        <v>9788520342855</v>
      </c>
      <c r="L1347" s="24">
        <v>9788520347973</v>
      </c>
      <c r="M1347" s="32" t="s">
        <v>439</v>
      </c>
      <c r="N1347" s="32">
        <v>3</v>
      </c>
      <c r="O1347" s="24">
        <v>2014</v>
      </c>
      <c r="P1347" s="25" t="s">
        <v>89</v>
      </c>
      <c r="Q1347" s="7" t="s">
        <v>884</v>
      </c>
      <c r="R1347" s="24" t="s">
        <v>5</v>
      </c>
      <c r="S1347" s="25" t="s">
        <v>9</v>
      </c>
      <c r="T1347" s="33" t="s">
        <v>373</v>
      </c>
      <c r="U1347" s="25" t="s">
        <v>1981</v>
      </c>
    </row>
    <row r="1348" spans="1:21" x14ac:dyDescent="0.2">
      <c r="A1348" s="25" t="s">
        <v>1648</v>
      </c>
      <c r="B1348" s="25">
        <v>7264</v>
      </c>
      <c r="C1348" s="25"/>
      <c r="D1348" s="25">
        <v>41513446</v>
      </c>
      <c r="E1348" s="26">
        <v>41513447</v>
      </c>
      <c r="F1348" s="25" t="s">
        <v>1739</v>
      </c>
      <c r="G1348" s="25" t="s">
        <v>1181</v>
      </c>
      <c r="H1348" s="25" t="s">
        <v>1190</v>
      </c>
      <c r="I1348" s="30" t="s">
        <v>1275</v>
      </c>
      <c r="J1348" s="31" t="s">
        <v>150</v>
      </c>
      <c r="K1348" s="24">
        <v>9788520346457</v>
      </c>
      <c r="L1348" s="24">
        <v>9788520347997</v>
      </c>
      <c r="M1348" s="32" t="s">
        <v>439</v>
      </c>
      <c r="N1348" s="32">
        <v>3</v>
      </c>
      <c r="O1348" s="24">
        <v>2014</v>
      </c>
      <c r="P1348" s="25" t="s">
        <v>90</v>
      </c>
      <c r="Q1348" s="7" t="s">
        <v>883</v>
      </c>
      <c r="R1348" s="24" t="s">
        <v>5</v>
      </c>
      <c r="S1348" s="25" t="s">
        <v>9</v>
      </c>
      <c r="T1348" s="33" t="s">
        <v>375</v>
      </c>
      <c r="U1348" s="25" t="s">
        <v>1981</v>
      </c>
    </row>
    <row r="1349" spans="1:21" x14ac:dyDescent="0.2">
      <c r="A1349" s="25" t="s">
        <v>1648</v>
      </c>
      <c r="B1349" s="25">
        <v>8497</v>
      </c>
      <c r="C1349" s="25"/>
      <c r="D1349" s="25">
        <v>41662145</v>
      </c>
      <c r="E1349" s="26">
        <v>41662146</v>
      </c>
      <c r="F1349" s="25" t="s">
        <v>1739</v>
      </c>
      <c r="G1349" s="25" t="s">
        <v>1181</v>
      </c>
      <c r="H1349" s="25" t="s">
        <v>1190</v>
      </c>
      <c r="I1349" s="30" t="s">
        <v>1276</v>
      </c>
      <c r="J1349" s="31" t="s">
        <v>54</v>
      </c>
      <c r="K1349" s="24">
        <v>9788520351499</v>
      </c>
      <c r="L1349" s="24">
        <v>9788520352021</v>
      </c>
      <c r="M1349" s="32">
        <v>2</v>
      </c>
      <c r="N1349" s="32">
        <v>4</v>
      </c>
      <c r="O1349" s="24">
        <v>2015</v>
      </c>
      <c r="P1349" s="25" t="s">
        <v>88</v>
      </c>
      <c r="Q1349" s="7" t="s">
        <v>883</v>
      </c>
      <c r="R1349" s="24" t="s">
        <v>1331</v>
      </c>
      <c r="S1349" s="25" t="s">
        <v>9</v>
      </c>
      <c r="T1349" s="33" t="s">
        <v>376</v>
      </c>
      <c r="U1349" s="25" t="s">
        <v>1981</v>
      </c>
    </row>
    <row r="1350" spans="1:21" x14ac:dyDescent="0.2">
      <c r="A1350" s="25" t="s">
        <v>1648</v>
      </c>
      <c r="B1350" s="25">
        <v>7265</v>
      </c>
      <c r="C1350" s="25"/>
      <c r="D1350" s="25">
        <v>41532532</v>
      </c>
      <c r="E1350" s="26">
        <v>41532541</v>
      </c>
      <c r="F1350" s="25" t="s">
        <v>1739</v>
      </c>
      <c r="G1350" s="25" t="s">
        <v>1181</v>
      </c>
      <c r="H1350" s="25" t="s">
        <v>1190</v>
      </c>
      <c r="I1350" s="30" t="s">
        <v>1276</v>
      </c>
      <c r="J1350" s="31" t="s">
        <v>54</v>
      </c>
      <c r="K1350" s="24">
        <v>9788520346525</v>
      </c>
      <c r="L1350" s="24">
        <v>9788520347980</v>
      </c>
      <c r="M1350" s="32" t="s">
        <v>439</v>
      </c>
      <c r="N1350" s="32">
        <v>3</v>
      </c>
      <c r="O1350" s="24">
        <v>2014</v>
      </c>
      <c r="P1350" s="25" t="s">
        <v>97</v>
      </c>
      <c r="Q1350" s="7" t="s">
        <v>884</v>
      </c>
      <c r="R1350" s="24" t="s">
        <v>5</v>
      </c>
      <c r="S1350" s="25" t="s">
        <v>9</v>
      </c>
      <c r="T1350" s="33" t="s">
        <v>377</v>
      </c>
      <c r="U1350" s="25" t="s">
        <v>1981</v>
      </c>
    </row>
    <row r="1351" spans="1:21" x14ac:dyDescent="0.2">
      <c r="A1351" s="25" t="s">
        <v>1648</v>
      </c>
      <c r="B1351" s="25">
        <v>8498</v>
      </c>
      <c r="C1351" s="25"/>
      <c r="D1351" s="25">
        <v>41663782</v>
      </c>
      <c r="E1351" s="26">
        <v>41663788</v>
      </c>
      <c r="F1351" s="25" t="s">
        <v>1739</v>
      </c>
      <c r="G1351" s="25" t="s">
        <v>1181</v>
      </c>
      <c r="H1351" s="25" t="s">
        <v>1190</v>
      </c>
      <c r="I1351" s="30" t="s">
        <v>1277</v>
      </c>
      <c r="J1351" s="31" t="s">
        <v>885</v>
      </c>
      <c r="K1351" s="24">
        <v>9788520351502</v>
      </c>
      <c r="L1351" s="24">
        <v>9788520352038</v>
      </c>
      <c r="M1351" s="32">
        <v>3</v>
      </c>
      <c r="N1351" s="32">
        <v>5</v>
      </c>
      <c r="O1351" s="24">
        <v>2014</v>
      </c>
      <c r="P1351" s="25" t="s">
        <v>88</v>
      </c>
      <c r="Q1351" s="7" t="s">
        <v>883</v>
      </c>
      <c r="R1351" s="24" t="s">
        <v>1331</v>
      </c>
      <c r="S1351" s="25" t="s">
        <v>9</v>
      </c>
      <c r="T1351" s="33" t="s">
        <v>379</v>
      </c>
      <c r="U1351" s="25" t="s">
        <v>1981</v>
      </c>
    </row>
    <row r="1352" spans="1:21" x14ac:dyDescent="0.2">
      <c r="A1352" s="25" t="s">
        <v>1648</v>
      </c>
      <c r="B1352" s="25">
        <v>7908</v>
      </c>
      <c r="C1352" s="25"/>
      <c r="D1352" s="25" t="s">
        <v>957</v>
      </c>
      <c r="E1352" s="26">
        <v>41532553</v>
      </c>
      <c r="F1352" s="25" t="s">
        <v>1739</v>
      </c>
      <c r="G1352" s="25" t="s">
        <v>1181</v>
      </c>
      <c r="H1352" s="25" t="s">
        <v>1190</v>
      </c>
      <c r="I1352" s="30" t="s">
        <v>1277</v>
      </c>
      <c r="J1352" s="31" t="s">
        <v>885</v>
      </c>
      <c r="K1352" s="24">
        <v>9788520346501</v>
      </c>
      <c r="L1352" s="24">
        <v>9788520344521</v>
      </c>
      <c r="M1352" s="32">
        <v>1</v>
      </c>
      <c r="N1352" s="32">
        <v>3</v>
      </c>
      <c r="O1352" s="24">
        <v>2012</v>
      </c>
      <c r="P1352" s="25" t="s">
        <v>97</v>
      </c>
      <c r="Q1352" s="7" t="s">
        <v>884</v>
      </c>
      <c r="R1352" s="24" t="s">
        <v>5</v>
      </c>
      <c r="S1352" s="25" t="s">
        <v>9</v>
      </c>
      <c r="T1352" s="33" t="s">
        <v>905</v>
      </c>
      <c r="U1352" s="25" t="s">
        <v>1981</v>
      </c>
    </row>
    <row r="1353" spans="1:21" x14ac:dyDescent="0.2">
      <c r="A1353" s="25" t="s">
        <v>1648</v>
      </c>
      <c r="B1353" s="25">
        <v>7266</v>
      </c>
      <c r="C1353" s="25"/>
      <c r="D1353" s="25">
        <v>41345841</v>
      </c>
      <c r="E1353" s="26">
        <v>41345842</v>
      </c>
      <c r="F1353" s="25" t="s">
        <v>1739</v>
      </c>
      <c r="G1353" s="25" t="s">
        <v>1181</v>
      </c>
      <c r="H1353" s="25" t="s">
        <v>1190</v>
      </c>
      <c r="I1353" s="30" t="s">
        <v>1277</v>
      </c>
      <c r="J1353" s="31" t="s">
        <v>885</v>
      </c>
      <c r="K1353" s="24">
        <v>9788520342565</v>
      </c>
      <c r="L1353" s="24">
        <v>9788520347959</v>
      </c>
      <c r="M1353" s="32">
        <v>2</v>
      </c>
      <c r="N1353" s="32">
        <v>4</v>
      </c>
      <c r="O1353" s="24">
        <v>2013</v>
      </c>
      <c r="P1353" s="25" t="s">
        <v>94</v>
      </c>
      <c r="Q1353" s="7" t="s">
        <v>884</v>
      </c>
      <c r="R1353" s="24" t="s">
        <v>1331</v>
      </c>
      <c r="S1353" s="25" t="s">
        <v>9</v>
      </c>
      <c r="T1353" s="33" t="s">
        <v>378</v>
      </c>
      <c r="U1353" s="25" t="s">
        <v>1981</v>
      </c>
    </row>
    <row r="1354" spans="1:21" x14ac:dyDescent="0.2">
      <c r="A1354" s="25" t="s">
        <v>1648</v>
      </c>
      <c r="B1354" s="25">
        <v>9114</v>
      </c>
      <c r="C1354" s="25"/>
      <c r="D1354" s="25">
        <v>42112743</v>
      </c>
      <c r="E1354" s="26">
        <v>42112742</v>
      </c>
      <c r="F1354" s="25" t="s">
        <v>1739</v>
      </c>
      <c r="G1354" s="25" t="s">
        <v>1181</v>
      </c>
      <c r="H1354" s="25" t="s">
        <v>1177</v>
      </c>
      <c r="I1354" s="30" t="s">
        <v>1211</v>
      </c>
      <c r="J1354" s="31" t="s">
        <v>1212</v>
      </c>
      <c r="K1354" s="24">
        <v>9788520371190</v>
      </c>
      <c r="L1354" s="24">
        <v>9788520372050</v>
      </c>
      <c r="M1354" s="32">
        <v>1</v>
      </c>
      <c r="N1354" s="32">
        <v>1</v>
      </c>
      <c r="O1354" s="24">
        <v>2017</v>
      </c>
      <c r="P1354" s="25" t="s">
        <v>90</v>
      </c>
      <c r="Q1354" s="7" t="s">
        <v>883</v>
      </c>
      <c r="R1354" s="24" t="s">
        <v>5</v>
      </c>
      <c r="S1354" s="25" t="s">
        <v>9</v>
      </c>
      <c r="T1354" s="33" t="s">
        <v>1151</v>
      </c>
      <c r="U1354" s="25" t="s">
        <v>1981</v>
      </c>
    </row>
    <row r="1355" spans="1:21" x14ac:dyDescent="0.2">
      <c r="A1355" s="25" t="s">
        <v>1648</v>
      </c>
      <c r="B1355" s="25">
        <v>9182</v>
      </c>
      <c r="C1355" s="25"/>
      <c r="D1355" s="25">
        <v>42072737</v>
      </c>
      <c r="E1355" s="26">
        <v>42072736</v>
      </c>
      <c r="F1355" s="25" t="s">
        <v>1739</v>
      </c>
      <c r="G1355" s="25" t="s">
        <v>1181</v>
      </c>
      <c r="H1355" s="25" t="s">
        <v>1177</v>
      </c>
      <c r="I1355" s="30" t="s">
        <v>1282</v>
      </c>
      <c r="J1355" s="31" t="s">
        <v>1100</v>
      </c>
      <c r="K1355" s="24">
        <v>9788520370711</v>
      </c>
      <c r="L1355" s="24">
        <v>9788520371572</v>
      </c>
      <c r="M1355" s="32">
        <v>1</v>
      </c>
      <c r="N1355" s="32">
        <v>7</v>
      </c>
      <c r="O1355" s="24">
        <v>2017</v>
      </c>
      <c r="P1355" s="25" t="s">
        <v>91</v>
      </c>
      <c r="Q1355" s="7" t="s">
        <v>883</v>
      </c>
      <c r="R1355" s="24" t="s">
        <v>5</v>
      </c>
      <c r="S1355" s="25" t="s">
        <v>9</v>
      </c>
      <c r="T1355" s="33" t="s">
        <v>1094</v>
      </c>
      <c r="U1355" s="25" t="s">
        <v>1981</v>
      </c>
    </row>
    <row r="1356" spans="1:21" x14ac:dyDescent="0.2">
      <c r="A1356" s="25" t="s">
        <v>1648</v>
      </c>
      <c r="B1356" s="25">
        <v>8365</v>
      </c>
      <c r="C1356" s="25"/>
      <c r="D1356" s="25">
        <v>41689677</v>
      </c>
      <c r="E1356" s="26">
        <v>41689699</v>
      </c>
      <c r="F1356" s="25" t="s">
        <v>1739</v>
      </c>
      <c r="G1356" s="25" t="s">
        <v>1181</v>
      </c>
      <c r="H1356" s="25" t="s">
        <v>1177</v>
      </c>
      <c r="I1356" s="30" t="s">
        <v>254</v>
      </c>
      <c r="J1356" s="31" t="s">
        <v>471</v>
      </c>
      <c r="K1356" s="24">
        <v>9788520352939</v>
      </c>
      <c r="L1356" s="24">
        <v>9788520353363</v>
      </c>
      <c r="M1356" s="32" t="s">
        <v>439</v>
      </c>
      <c r="N1356" s="32">
        <v>1</v>
      </c>
      <c r="O1356" s="24">
        <v>2014</v>
      </c>
      <c r="P1356" s="25" t="s">
        <v>98</v>
      </c>
      <c r="Q1356" s="7" t="s">
        <v>883</v>
      </c>
      <c r="R1356" s="24" t="s">
        <v>5</v>
      </c>
      <c r="S1356" s="25" t="s">
        <v>9</v>
      </c>
      <c r="T1356" s="33" t="s">
        <v>776</v>
      </c>
      <c r="U1356" s="25" t="s">
        <v>1981</v>
      </c>
    </row>
    <row r="1357" spans="1:21" x14ac:dyDescent="0.2">
      <c r="A1357" s="25" t="s">
        <v>1648</v>
      </c>
      <c r="B1357" s="25">
        <v>10299</v>
      </c>
      <c r="C1357" s="25">
        <v>42951116</v>
      </c>
      <c r="D1357" s="25">
        <v>42951076</v>
      </c>
      <c r="E1357" s="26">
        <v>42951075</v>
      </c>
      <c r="F1357" s="25" t="s">
        <v>1191</v>
      </c>
      <c r="G1357" s="25" t="s">
        <v>1191</v>
      </c>
      <c r="H1357" s="25" t="s">
        <v>1177</v>
      </c>
      <c r="I1357" s="30" t="s">
        <v>2100</v>
      </c>
      <c r="J1357" s="31" t="s">
        <v>2348</v>
      </c>
      <c r="K1357" s="24">
        <v>9786559919093</v>
      </c>
      <c r="L1357" s="24">
        <v>9786559919383</v>
      </c>
      <c r="M1357" s="32">
        <v>2</v>
      </c>
      <c r="N1357" s="32">
        <v>2</v>
      </c>
      <c r="O1357" s="24">
        <v>2021</v>
      </c>
      <c r="P1357" s="25" t="s">
        <v>98</v>
      </c>
      <c r="Q1357" s="7" t="s">
        <v>883</v>
      </c>
      <c r="R1357" s="24" t="s">
        <v>1331</v>
      </c>
      <c r="S1357" s="25" t="s">
        <v>9</v>
      </c>
      <c r="T1357" s="33" t="s">
        <v>3584</v>
      </c>
      <c r="U1357" s="25" t="s">
        <v>1981</v>
      </c>
    </row>
    <row r="1358" spans="1:21" x14ac:dyDescent="0.2">
      <c r="A1358" s="25" t="s">
        <v>1648</v>
      </c>
      <c r="B1358" s="25">
        <v>9633</v>
      </c>
      <c r="C1358" s="25">
        <v>42638104</v>
      </c>
      <c r="D1358" s="25">
        <v>42638257</v>
      </c>
      <c r="E1358" s="26">
        <v>42638256</v>
      </c>
      <c r="F1358" s="25" t="s">
        <v>1191</v>
      </c>
      <c r="G1358" s="25" t="s">
        <v>1191</v>
      </c>
      <c r="H1358" s="25" t="s">
        <v>1177</v>
      </c>
      <c r="I1358" s="30" t="s">
        <v>2100</v>
      </c>
      <c r="J1358" s="31" t="s">
        <v>2348</v>
      </c>
      <c r="K1358" s="24">
        <v>9788553213481</v>
      </c>
      <c r="L1358" s="24">
        <v>9788553213498</v>
      </c>
      <c r="M1358" s="32">
        <v>1</v>
      </c>
      <c r="N1358" s="32">
        <v>1</v>
      </c>
      <c r="O1358" s="24">
        <v>2019</v>
      </c>
      <c r="P1358" s="25" t="s">
        <v>88</v>
      </c>
      <c r="Q1358" s="7" t="s">
        <v>884</v>
      </c>
      <c r="R1358" s="24" t="s">
        <v>5</v>
      </c>
      <c r="S1358" s="25" t="s">
        <v>9</v>
      </c>
      <c r="T1358" s="33" t="s">
        <v>2239</v>
      </c>
      <c r="U1358" s="25" t="s">
        <v>1981</v>
      </c>
    </row>
    <row r="1359" spans="1:21" x14ac:dyDescent="0.2">
      <c r="A1359" s="25" t="s">
        <v>1648</v>
      </c>
      <c r="B1359" s="25">
        <v>10301</v>
      </c>
      <c r="C1359" s="25">
        <v>42958498</v>
      </c>
      <c r="D1359" s="25">
        <v>42960227</v>
      </c>
      <c r="E1359" s="26">
        <v>42960226</v>
      </c>
      <c r="F1359" s="25" t="s">
        <v>1191</v>
      </c>
      <c r="G1359" s="25" t="s">
        <v>1191</v>
      </c>
      <c r="H1359" s="25" t="s">
        <v>1177</v>
      </c>
      <c r="I1359" s="30" t="s">
        <v>2109</v>
      </c>
      <c r="J1359" s="31" t="s">
        <v>47</v>
      </c>
      <c r="K1359" s="24">
        <v>9786559918157</v>
      </c>
      <c r="L1359" s="24">
        <v>9786559918133</v>
      </c>
      <c r="M1359" s="32">
        <v>5</v>
      </c>
      <c r="N1359" s="32">
        <v>5</v>
      </c>
      <c r="O1359" s="24">
        <v>2021</v>
      </c>
      <c r="P1359" s="25" t="s">
        <v>99</v>
      </c>
      <c r="Q1359" s="7" t="s">
        <v>883</v>
      </c>
      <c r="R1359" s="24" t="s">
        <v>1331</v>
      </c>
      <c r="S1359" s="25" t="s">
        <v>9</v>
      </c>
      <c r="T1359" s="33" t="s">
        <v>3624</v>
      </c>
      <c r="U1359" s="25" t="s">
        <v>1981</v>
      </c>
    </row>
    <row r="1360" spans="1:21" x14ac:dyDescent="0.2">
      <c r="A1360" s="25" t="s">
        <v>1648</v>
      </c>
      <c r="B1360" s="25">
        <v>9910</v>
      </c>
      <c r="C1360" s="25">
        <v>42799571</v>
      </c>
      <c r="D1360" s="25">
        <v>42800360</v>
      </c>
      <c r="E1360" s="26">
        <v>42800069</v>
      </c>
      <c r="F1360" s="25" t="s">
        <v>1191</v>
      </c>
      <c r="G1360" s="25" t="s">
        <v>1191</v>
      </c>
      <c r="H1360" s="25" t="s">
        <v>1177</v>
      </c>
      <c r="I1360" s="30" t="s">
        <v>2109</v>
      </c>
      <c r="J1360" s="31" t="s">
        <v>47</v>
      </c>
      <c r="K1360" s="24">
        <v>9786556140247</v>
      </c>
      <c r="L1360" s="24">
        <v>9786556140254</v>
      </c>
      <c r="M1360" s="32">
        <v>4</v>
      </c>
      <c r="N1360" s="32">
        <v>4</v>
      </c>
      <c r="O1360" s="24">
        <v>2020</v>
      </c>
      <c r="P1360" s="25" t="s">
        <v>98</v>
      </c>
      <c r="Q1360" s="7" t="s">
        <v>884</v>
      </c>
      <c r="R1360" s="24" t="s">
        <v>1331</v>
      </c>
      <c r="S1360" s="25" t="s">
        <v>9</v>
      </c>
      <c r="T1360" s="33" t="s">
        <v>2631</v>
      </c>
      <c r="U1360" s="25" t="s">
        <v>1981</v>
      </c>
    </row>
    <row r="1361" spans="1:21" x14ac:dyDescent="0.2">
      <c r="A1361" s="25" t="s">
        <v>1648</v>
      </c>
      <c r="B1361" s="25">
        <v>4255</v>
      </c>
      <c r="C1361" s="25">
        <v>42662984</v>
      </c>
      <c r="D1361" s="25">
        <v>42663147</v>
      </c>
      <c r="E1361" s="26">
        <v>42663146</v>
      </c>
      <c r="F1361" s="25" t="s">
        <v>1191</v>
      </c>
      <c r="G1361" s="25" t="s">
        <v>1191</v>
      </c>
      <c r="H1361" s="25" t="s">
        <v>1177</v>
      </c>
      <c r="I1361" s="30" t="s">
        <v>2109</v>
      </c>
      <c r="J1361" s="31" t="s">
        <v>47</v>
      </c>
      <c r="K1361" s="24">
        <v>9788553216512</v>
      </c>
      <c r="L1361" s="24">
        <v>9788553216666</v>
      </c>
      <c r="M1361" s="32">
        <v>3</v>
      </c>
      <c r="N1361" s="32">
        <v>3</v>
      </c>
      <c r="O1361" s="24">
        <v>2019</v>
      </c>
      <c r="P1361" s="25" t="s">
        <v>98</v>
      </c>
      <c r="Q1361" s="7" t="s">
        <v>884</v>
      </c>
      <c r="R1361" s="24" t="s">
        <v>1331</v>
      </c>
      <c r="S1361" s="25" t="s">
        <v>9</v>
      </c>
      <c r="T1361" s="33" t="s">
        <v>2103</v>
      </c>
      <c r="U1361" s="25" t="s">
        <v>1981</v>
      </c>
    </row>
    <row r="1362" spans="1:21" x14ac:dyDescent="0.2">
      <c r="A1362" s="25" t="s">
        <v>1648</v>
      </c>
      <c r="B1362" s="25">
        <v>9185</v>
      </c>
      <c r="C1362" s="25">
        <v>42486884</v>
      </c>
      <c r="D1362" s="25">
        <v>42486706</v>
      </c>
      <c r="E1362" s="26">
        <v>42486705</v>
      </c>
      <c r="F1362" s="25" t="s">
        <v>1191</v>
      </c>
      <c r="G1362" s="25" t="s">
        <v>1191</v>
      </c>
      <c r="H1362" s="25" t="s">
        <v>1177</v>
      </c>
      <c r="I1362" s="30" t="s">
        <v>2109</v>
      </c>
      <c r="J1362" s="31" t="s">
        <v>47</v>
      </c>
      <c r="K1362" s="24">
        <v>9788553210268</v>
      </c>
      <c r="L1362" s="24">
        <v>9788553210251</v>
      </c>
      <c r="M1362" s="32">
        <v>2</v>
      </c>
      <c r="N1362" s="32">
        <v>2</v>
      </c>
      <c r="O1362" s="24">
        <v>2018</v>
      </c>
      <c r="P1362" s="25" t="s">
        <v>88</v>
      </c>
      <c r="Q1362" s="7" t="s">
        <v>884</v>
      </c>
      <c r="R1362" s="24" t="s">
        <v>1331</v>
      </c>
      <c r="S1362" s="25" t="s">
        <v>9</v>
      </c>
      <c r="T1362" s="33" t="s">
        <v>1484</v>
      </c>
      <c r="U1362" s="25" t="s">
        <v>1981</v>
      </c>
    </row>
    <row r="1363" spans="1:21" x14ac:dyDescent="0.2">
      <c r="A1363" s="25" t="s">
        <v>1648</v>
      </c>
      <c r="B1363" s="25">
        <v>8587</v>
      </c>
      <c r="C1363" s="25"/>
      <c r="D1363" s="25">
        <v>41926834</v>
      </c>
      <c r="E1363" s="26">
        <v>41926833</v>
      </c>
      <c r="F1363" s="25" t="s">
        <v>1191</v>
      </c>
      <c r="G1363" s="25" t="s">
        <v>1191</v>
      </c>
      <c r="H1363" s="25" t="s">
        <v>1177</v>
      </c>
      <c r="I1363" s="30" t="s">
        <v>2109</v>
      </c>
      <c r="J1363" s="31" t="s">
        <v>47</v>
      </c>
      <c r="K1363" s="24">
        <v>9788520366820</v>
      </c>
      <c r="L1363" s="24">
        <v>9788520366837</v>
      </c>
      <c r="M1363" s="32" t="s">
        <v>439</v>
      </c>
      <c r="N1363" s="32">
        <v>1</v>
      </c>
      <c r="O1363" s="24">
        <v>2016</v>
      </c>
      <c r="P1363" s="25" t="s">
        <v>91</v>
      </c>
      <c r="Q1363" s="7" t="s">
        <v>884</v>
      </c>
      <c r="R1363" s="24" t="s">
        <v>5</v>
      </c>
      <c r="S1363" s="25" t="s">
        <v>9</v>
      </c>
      <c r="T1363" s="33" t="s">
        <v>798</v>
      </c>
      <c r="U1363" s="25" t="s">
        <v>1981</v>
      </c>
    </row>
    <row r="1364" spans="1:21" x14ac:dyDescent="0.2">
      <c r="A1364" s="25" t="s">
        <v>1648</v>
      </c>
      <c r="B1364" s="25">
        <v>10010</v>
      </c>
      <c r="C1364" s="25">
        <v>42771678</v>
      </c>
      <c r="D1364" s="25">
        <v>42773533</v>
      </c>
      <c r="E1364" s="26">
        <v>42773532</v>
      </c>
      <c r="F1364" s="25" t="s">
        <v>2967</v>
      </c>
      <c r="G1364" s="25" t="s">
        <v>2967</v>
      </c>
      <c r="H1364" s="25" t="s">
        <v>1177</v>
      </c>
      <c r="I1364" s="30" t="s">
        <v>2445</v>
      </c>
      <c r="J1364" s="31" t="s">
        <v>2446</v>
      </c>
      <c r="K1364" s="24">
        <v>9786550652852</v>
      </c>
      <c r="L1364" s="24">
        <v>9786550653057</v>
      </c>
      <c r="M1364" s="32">
        <v>1</v>
      </c>
      <c r="N1364" s="32">
        <v>1</v>
      </c>
      <c r="O1364" s="24">
        <v>2020</v>
      </c>
      <c r="P1364" s="25" t="s">
        <v>89</v>
      </c>
      <c r="Q1364" s="7" t="s">
        <v>883</v>
      </c>
      <c r="R1364" s="24" t="s">
        <v>5</v>
      </c>
      <c r="S1364" s="25" t="s">
        <v>9</v>
      </c>
      <c r="T1364" s="33" t="s">
        <v>2447</v>
      </c>
      <c r="U1364" s="25" t="s">
        <v>1981</v>
      </c>
    </row>
    <row r="1365" spans="1:21" x14ac:dyDescent="0.2">
      <c r="A1365" s="25" t="s">
        <v>1648</v>
      </c>
      <c r="B1365" s="25">
        <v>10371</v>
      </c>
      <c r="C1365" s="25">
        <v>42880512</v>
      </c>
      <c r="D1365" s="25">
        <v>42936820</v>
      </c>
      <c r="E1365" s="26">
        <v>42936769</v>
      </c>
      <c r="F1365" s="25" t="s">
        <v>1739</v>
      </c>
      <c r="G1365" s="25" t="s">
        <v>1181</v>
      </c>
      <c r="H1365" s="25" t="s">
        <v>1177</v>
      </c>
      <c r="I1365" s="30" t="s">
        <v>3565</v>
      </c>
      <c r="J1365" s="31" t="s">
        <v>3568</v>
      </c>
      <c r="K1365" s="24">
        <v>9786556149202</v>
      </c>
      <c r="L1365" s="24">
        <v>9786556145259</v>
      </c>
      <c r="M1365" s="32">
        <v>1</v>
      </c>
      <c r="N1365" s="32">
        <v>1</v>
      </c>
      <c r="O1365" s="24">
        <v>2021</v>
      </c>
      <c r="P1365" s="25" t="s">
        <v>97</v>
      </c>
      <c r="Q1365" s="7" t="s">
        <v>883</v>
      </c>
      <c r="R1365" s="24" t="s">
        <v>5</v>
      </c>
      <c r="S1365" s="25" t="s">
        <v>9</v>
      </c>
      <c r="T1365" s="33" t="s">
        <v>3572</v>
      </c>
      <c r="U1365" s="25" t="s">
        <v>1981</v>
      </c>
    </row>
    <row r="1366" spans="1:21" ht="12.95" customHeight="1" x14ac:dyDescent="0.2">
      <c r="A1366" s="25" t="s">
        <v>1648</v>
      </c>
      <c r="B1366" s="25">
        <v>8415</v>
      </c>
      <c r="C1366" s="25"/>
      <c r="D1366" s="25">
        <v>42007640</v>
      </c>
      <c r="E1366" s="26">
        <v>42007639</v>
      </c>
      <c r="F1366" s="25" t="s">
        <v>2967</v>
      </c>
      <c r="G1366" s="25" t="s">
        <v>2967</v>
      </c>
      <c r="H1366" s="25" t="s">
        <v>1177</v>
      </c>
      <c r="I1366" s="30" t="s">
        <v>1634</v>
      </c>
      <c r="J1366" s="31" t="s">
        <v>981</v>
      </c>
      <c r="K1366" s="24">
        <v>9788520369951</v>
      </c>
      <c r="L1366" s="24">
        <v>9788520369968</v>
      </c>
      <c r="M1366" s="32">
        <v>1</v>
      </c>
      <c r="N1366" s="32">
        <v>1</v>
      </c>
      <c r="O1366" s="24">
        <v>2016</v>
      </c>
      <c r="P1366" s="25" t="s">
        <v>99</v>
      </c>
      <c r="Q1366" s="7" t="s">
        <v>883</v>
      </c>
      <c r="R1366" s="24" t="s">
        <v>5</v>
      </c>
      <c r="S1366" s="25" t="s">
        <v>9</v>
      </c>
      <c r="T1366" s="33" t="s">
        <v>941</v>
      </c>
      <c r="U1366" s="25" t="s">
        <v>1981</v>
      </c>
    </row>
    <row r="1367" spans="1:21" x14ac:dyDescent="0.2">
      <c r="A1367" s="25" t="s">
        <v>1648</v>
      </c>
      <c r="B1367" s="25">
        <v>10306</v>
      </c>
      <c r="C1367" s="25">
        <v>42951120</v>
      </c>
      <c r="D1367" s="25">
        <v>42951068</v>
      </c>
      <c r="E1367" s="26">
        <v>42951067</v>
      </c>
      <c r="F1367" s="25" t="s">
        <v>1754</v>
      </c>
      <c r="G1367" s="25" t="s">
        <v>1194</v>
      </c>
      <c r="H1367" s="25" t="s">
        <v>1190</v>
      </c>
      <c r="I1367" s="30" t="s">
        <v>1194</v>
      </c>
      <c r="J1367" s="31" t="s">
        <v>49</v>
      </c>
      <c r="K1367" s="24">
        <v>9786559919055</v>
      </c>
      <c r="L1367" s="24">
        <v>9786559919345</v>
      </c>
      <c r="M1367" s="32">
        <v>7</v>
      </c>
      <c r="N1367" s="32">
        <v>9</v>
      </c>
      <c r="O1367" s="24">
        <v>2021</v>
      </c>
      <c r="P1367" s="25" t="s">
        <v>98</v>
      </c>
      <c r="Q1367" s="7" t="s">
        <v>883</v>
      </c>
      <c r="R1367" s="24" t="s">
        <v>1331</v>
      </c>
      <c r="S1367" s="25" t="s">
        <v>9</v>
      </c>
      <c r="T1367" s="33" t="s">
        <v>3587</v>
      </c>
      <c r="U1367" s="25" t="s">
        <v>1981</v>
      </c>
    </row>
    <row r="1368" spans="1:21" x14ac:dyDescent="0.2">
      <c r="A1368" s="25" t="s">
        <v>1648</v>
      </c>
      <c r="B1368" s="25">
        <v>9674</v>
      </c>
      <c r="C1368" s="25">
        <v>42676442</v>
      </c>
      <c r="D1368" s="25">
        <v>42675793</v>
      </c>
      <c r="E1368" s="26">
        <v>42675792</v>
      </c>
      <c r="F1368" s="25" t="s">
        <v>1754</v>
      </c>
      <c r="G1368" s="25" t="s">
        <v>1194</v>
      </c>
      <c r="H1368" s="25" t="s">
        <v>1190</v>
      </c>
      <c r="I1368" s="30" t="s">
        <v>1194</v>
      </c>
      <c r="J1368" s="31" t="s">
        <v>49</v>
      </c>
      <c r="K1368" s="24">
        <v>9788553217236</v>
      </c>
      <c r="L1368" s="24">
        <v>9788553217397</v>
      </c>
      <c r="M1368" s="32">
        <v>5</v>
      </c>
      <c r="N1368" s="32">
        <v>7</v>
      </c>
      <c r="O1368" s="24">
        <v>2019</v>
      </c>
      <c r="P1368" s="25" t="s">
        <v>99</v>
      </c>
      <c r="Q1368" s="7" t="s">
        <v>884</v>
      </c>
      <c r="R1368" s="24" t="s">
        <v>1331</v>
      </c>
      <c r="S1368" s="25" t="s">
        <v>9</v>
      </c>
      <c r="T1368" s="33" t="s">
        <v>2134</v>
      </c>
      <c r="U1368" s="25" t="s">
        <v>1981</v>
      </c>
    </row>
    <row r="1369" spans="1:21" x14ac:dyDescent="0.2">
      <c r="A1369" s="25" t="s">
        <v>1648</v>
      </c>
      <c r="B1369" s="25">
        <v>9335</v>
      </c>
      <c r="C1369" s="25">
        <v>42520960</v>
      </c>
      <c r="D1369" s="25">
        <v>42521003</v>
      </c>
      <c r="E1369" s="26">
        <v>42521002</v>
      </c>
      <c r="F1369" s="25" t="s">
        <v>1754</v>
      </c>
      <c r="G1369" s="25" t="s">
        <v>1194</v>
      </c>
      <c r="H1369" s="25" t="s">
        <v>1190</v>
      </c>
      <c r="I1369" s="30" t="s">
        <v>1194</v>
      </c>
      <c r="J1369" s="31" t="s">
        <v>49</v>
      </c>
      <c r="K1369" s="24">
        <v>9788554947378</v>
      </c>
      <c r="L1369" s="24">
        <v>9788554947538</v>
      </c>
      <c r="M1369" s="32">
        <v>4</v>
      </c>
      <c r="N1369" s="32">
        <v>6</v>
      </c>
      <c r="O1369" s="24">
        <v>2018</v>
      </c>
      <c r="P1369" s="25" t="s">
        <v>89</v>
      </c>
      <c r="Q1369" s="7" t="s">
        <v>884</v>
      </c>
      <c r="R1369" s="24" t="s">
        <v>1331</v>
      </c>
      <c r="S1369" s="25" t="s">
        <v>9</v>
      </c>
      <c r="T1369" s="33" t="s">
        <v>1529</v>
      </c>
      <c r="U1369" s="25" t="s">
        <v>1981</v>
      </c>
    </row>
    <row r="1370" spans="1:21" ht="12.95" customHeight="1" x14ac:dyDescent="0.2">
      <c r="A1370" s="25" t="s">
        <v>1648</v>
      </c>
      <c r="B1370" s="25">
        <v>9198</v>
      </c>
      <c r="C1370" s="25"/>
      <c r="D1370" s="25">
        <v>42124571</v>
      </c>
      <c r="E1370" s="26">
        <v>42124570</v>
      </c>
      <c r="F1370" s="25" t="s">
        <v>1754</v>
      </c>
      <c r="G1370" s="25" t="s">
        <v>1194</v>
      </c>
      <c r="H1370" s="25" t="s">
        <v>1190</v>
      </c>
      <c r="I1370" s="30" t="s">
        <v>1194</v>
      </c>
      <c r="J1370" s="31" t="s">
        <v>49</v>
      </c>
      <c r="K1370" s="24">
        <v>9788520373279</v>
      </c>
      <c r="L1370" s="24">
        <v>9788520373286</v>
      </c>
      <c r="M1370" s="32">
        <v>3</v>
      </c>
      <c r="N1370" s="32">
        <v>5</v>
      </c>
      <c r="O1370" s="24">
        <v>2017</v>
      </c>
      <c r="P1370" s="25" t="s">
        <v>98</v>
      </c>
      <c r="Q1370" s="7" t="s">
        <v>884</v>
      </c>
      <c r="R1370" s="24" t="s">
        <v>1331</v>
      </c>
      <c r="S1370" s="25" t="s">
        <v>9</v>
      </c>
      <c r="T1370" s="33" t="s">
        <v>1318</v>
      </c>
      <c r="U1370" s="25" t="s">
        <v>1981</v>
      </c>
    </row>
    <row r="1371" spans="1:21" x14ac:dyDescent="0.2">
      <c r="A1371" s="25" t="s">
        <v>1648</v>
      </c>
      <c r="B1371" s="25">
        <v>9116</v>
      </c>
      <c r="C1371" s="25"/>
      <c r="D1371" s="25">
        <v>41955820</v>
      </c>
      <c r="E1371" s="26">
        <v>41955819</v>
      </c>
      <c r="F1371" s="25" t="s">
        <v>1194</v>
      </c>
      <c r="G1371" s="25" t="s">
        <v>1194</v>
      </c>
      <c r="H1371" s="25" t="s">
        <v>1202</v>
      </c>
      <c r="I1371" s="30" t="s">
        <v>1194</v>
      </c>
      <c r="J1371" s="31" t="s">
        <v>49</v>
      </c>
      <c r="K1371" s="24">
        <v>9788520367681</v>
      </c>
      <c r="L1371" s="24">
        <v>9788520367698</v>
      </c>
      <c r="M1371" s="32">
        <v>2</v>
      </c>
      <c r="N1371" s="32">
        <v>4</v>
      </c>
      <c r="O1371" s="24">
        <v>2016</v>
      </c>
      <c r="P1371" s="25" t="s">
        <v>90</v>
      </c>
      <c r="Q1371" s="7" t="s">
        <v>884</v>
      </c>
      <c r="R1371" s="24" t="s">
        <v>1331</v>
      </c>
      <c r="S1371" s="25" t="s">
        <v>9</v>
      </c>
      <c r="T1371" s="33" t="s">
        <v>804</v>
      </c>
      <c r="U1371" s="25" t="s">
        <v>1981</v>
      </c>
    </row>
    <row r="1372" spans="1:21" x14ac:dyDescent="0.2">
      <c r="A1372" s="25" t="s">
        <v>1648</v>
      </c>
      <c r="B1372" s="25">
        <v>9076</v>
      </c>
      <c r="C1372" s="25"/>
      <c r="D1372" s="25">
        <v>41777700</v>
      </c>
      <c r="E1372" s="26">
        <v>41777840</v>
      </c>
      <c r="F1372" s="25" t="s">
        <v>1184</v>
      </c>
      <c r="G1372" s="25" t="s">
        <v>1184</v>
      </c>
      <c r="H1372" s="25" t="s">
        <v>1177</v>
      </c>
      <c r="I1372" s="30" t="s">
        <v>1194</v>
      </c>
      <c r="J1372" s="31" t="s">
        <v>49</v>
      </c>
      <c r="K1372" s="24">
        <v>9788520360057</v>
      </c>
      <c r="L1372" s="24">
        <v>9788520359952</v>
      </c>
      <c r="M1372" s="32" t="s">
        <v>439</v>
      </c>
      <c r="N1372" s="32">
        <v>3</v>
      </c>
      <c r="O1372" s="24">
        <v>2015</v>
      </c>
      <c r="P1372" s="25" t="s">
        <v>88</v>
      </c>
      <c r="Q1372" s="7" t="s">
        <v>884</v>
      </c>
      <c r="R1372" s="24" t="s">
        <v>5</v>
      </c>
      <c r="S1372" s="25" t="s">
        <v>9</v>
      </c>
      <c r="T1372" s="33" t="s">
        <v>805</v>
      </c>
      <c r="U1372" s="25" t="s">
        <v>1981</v>
      </c>
    </row>
    <row r="1373" spans="1:21" x14ac:dyDescent="0.2">
      <c r="A1373" s="25" t="s">
        <v>1648</v>
      </c>
      <c r="B1373" s="25">
        <v>9891</v>
      </c>
      <c r="C1373" s="25">
        <v>42783497</v>
      </c>
      <c r="D1373" s="25">
        <v>42782926</v>
      </c>
      <c r="E1373" s="26">
        <v>42782925</v>
      </c>
      <c r="F1373" s="25" t="s">
        <v>1754</v>
      </c>
      <c r="G1373" s="25" t="s">
        <v>1194</v>
      </c>
      <c r="H1373" s="25" t="s">
        <v>1190</v>
      </c>
      <c r="I1373" s="30" t="s">
        <v>1194</v>
      </c>
      <c r="J1373" s="31" t="s">
        <v>49</v>
      </c>
      <c r="K1373" s="24">
        <v>9786550653736</v>
      </c>
      <c r="L1373" s="24">
        <v>9786550653972</v>
      </c>
      <c r="M1373" s="32">
        <v>6</v>
      </c>
      <c r="N1373" s="32">
        <v>8</v>
      </c>
      <c r="O1373" s="24">
        <v>2020</v>
      </c>
      <c r="P1373" s="25" t="s">
        <v>90</v>
      </c>
      <c r="Q1373" s="7" t="s">
        <v>884</v>
      </c>
      <c r="R1373" s="24" t="s">
        <v>1331</v>
      </c>
      <c r="S1373" s="25" t="s">
        <v>9</v>
      </c>
      <c r="T1373" s="33" t="s">
        <v>2532</v>
      </c>
      <c r="U1373" s="25" t="s">
        <v>1981</v>
      </c>
    </row>
    <row r="1374" spans="1:21" x14ac:dyDescent="0.2">
      <c r="A1374" s="25" t="s">
        <v>1648</v>
      </c>
      <c r="B1374" s="25">
        <v>9012</v>
      </c>
      <c r="C1374" s="25"/>
      <c r="D1374" s="25">
        <v>41832557</v>
      </c>
      <c r="E1374" s="26">
        <v>41834057</v>
      </c>
      <c r="F1374" s="25" t="s">
        <v>1754</v>
      </c>
      <c r="G1374" s="25" t="s">
        <v>1194</v>
      </c>
      <c r="H1374" s="25" t="s">
        <v>1177</v>
      </c>
      <c r="I1374" s="30" t="s">
        <v>252</v>
      </c>
      <c r="J1374" s="31" t="s">
        <v>18</v>
      </c>
      <c r="K1374" s="24">
        <v>9788520361078</v>
      </c>
      <c r="L1374" s="24">
        <v>9788520361085</v>
      </c>
      <c r="M1374" s="32" t="s">
        <v>439</v>
      </c>
      <c r="N1374" s="32">
        <v>2</v>
      </c>
      <c r="O1374" s="24">
        <v>2015</v>
      </c>
      <c r="P1374" s="25" t="s">
        <v>98</v>
      </c>
      <c r="Q1374" s="7" t="s">
        <v>883</v>
      </c>
      <c r="R1374" s="24" t="s">
        <v>5</v>
      </c>
      <c r="S1374" s="25" t="s">
        <v>9</v>
      </c>
      <c r="T1374" s="33" t="s">
        <v>764</v>
      </c>
      <c r="U1374" s="25" t="s">
        <v>1981</v>
      </c>
    </row>
    <row r="1375" spans="1:21" x14ac:dyDescent="0.2">
      <c r="A1375" s="25" t="s">
        <v>1648</v>
      </c>
      <c r="B1375" s="25">
        <v>9852</v>
      </c>
      <c r="C1375" s="25">
        <v>42693390</v>
      </c>
      <c r="D1375" s="25">
        <v>42698368</v>
      </c>
      <c r="E1375" s="26">
        <v>42698367</v>
      </c>
      <c r="F1375" s="25" t="s">
        <v>1739</v>
      </c>
      <c r="G1375" s="25" t="s">
        <v>1181</v>
      </c>
      <c r="H1375" s="25" t="s">
        <v>1177</v>
      </c>
      <c r="I1375" s="30" t="s">
        <v>2224</v>
      </c>
      <c r="J1375" s="31" t="s">
        <v>2225</v>
      </c>
      <c r="K1375" s="24">
        <v>9788553219957</v>
      </c>
      <c r="L1375" s="24">
        <v>9788553219742</v>
      </c>
      <c r="M1375" s="32">
        <v>1</v>
      </c>
      <c r="N1375" s="32">
        <v>1</v>
      </c>
      <c r="O1375" s="24">
        <v>2019</v>
      </c>
      <c r="P1375" s="25" t="s">
        <v>92</v>
      </c>
      <c r="Q1375" s="7" t="s">
        <v>883</v>
      </c>
      <c r="R1375" s="24" t="s">
        <v>5</v>
      </c>
      <c r="S1375" s="25" t="s">
        <v>9</v>
      </c>
      <c r="T1375" s="33" t="s">
        <v>2226</v>
      </c>
      <c r="U1375" s="25" t="s">
        <v>1981</v>
      </c>
    </row>
    <row r="1376" spans="1:21" x14ac:dyDescent="0.2">
      <c r="A1376" s="25" t="s">
        <v>1648</v>
      </c>
      <c r="B1376" s="25">
        <v>8571</v>
      </c>
      <c r="C1376" s="25"/>
      <c r="D1376" s="25">
        <v>41680589</v>
      </c>
      <c r="E1376" s="26">
        <v>41680609</v>
      </c>
      <c r="F1376" s="25" t="s">
        <v>1183</v>
      </c>
      <c r="G1376" s="25" t="s">
        <v>1183</v>
      </c>
      <c r="H1376" s="25" t="s">
        <v>1177</v>
      </c>
      <c r="I1376" s="30" t="s">
        <v>255</v>
      </c>
      <c r="J1376" s="31" t="s">
        <v>23</v>
      </c>
      <c r="K1376" s="24">
        <v>9788520352151</v>
      </c>
      <c r="L1376" s="24">
        <v>9788520352694</v>
      </c>
      <c r="M1376" s="32" t="s">
        <v>439</v>
      </c>
      <c r="N1376" s="32">
        <v>10</v>
      </c>
      <c r="O1376" s="24">
        <v>2014</v>
      </c>
      <c r="P1376" s="25" t="s">
        <v>90</v>
      </c>
      <c r="Q1376" s="7" t="s">
        <v>883</v>
      </c>
      <c r="R1376" s="24" t="s">
        <v>5</v>
      </c>
      <c r="S1376" s="25" t="s">
        <v>9</v>
      </c>
      <c r="T1376" s="33" t="s">
        <v>777</v>
      </c>
      <c r="U1376" s="25" t="s">
        <v>1981</v>
      </c>
    </row>
    <row r="1377" spans="1:21" x14ac:dyDescent="0.2">
      <c r="A1377" s="25" t="s">
        <v>1648</v>
      </c>
      <c r="B1377" s="25">
        <v>8285</v>
      </c>
      <c r="C1377" s="25"/>
      <c r="D1377" s="25">
        <v>41672479</v>
      </c>
      <c r="E1377" s="26">
        <v>41672489</v>
      </c>
      <c r="F1377" s="25" t="s">
        <v>1200</v>
      </c>
      <c r="G1377" s="25" t="s">
        <v>1200</v>
      </c>
      <c r="H1377" s="25" t="s">
        <v>1177</v>
      </c>
      <c r="I1377" s="30" t="s">
        <v>1065</v>
      </c>
      <c r="J1377" s="31" t="s">
        <v>22</v>
      </c>
      <c r="K1377" s="24">
        <v>9788520351703</v>
      </c>
      <c r="L1377" s="24">
        <v>9788520352304</v>
      </c>
      <c r="M1377" s="32" t="s">
        <v>439</v>
      </c>
      <c r="N1377" s="32">
        <v>2</v>
      </c>
      <c r="O1377" s="24">
        <v>2014</v>
      </c>
      <c r="P1377" s="25" t="s">
        <v>89</v>
      </c>
      <c r="Q1377" s="7" t="s">
        <v>883</v>
      </c>
      <c r="R1377" s="24" t="s">
        <v>5</v>
      </c>
      <c r="S1377" s="25" t="s">
        <v>9</v>
      </c>
      <c r="T1377" s="33" t="s">
        <v>778</v>
      </c>
      <c r="U1377" s="25" t="s">
        <v>1981</v>
      </c>
    </row>
    <row r="1378" spans="1:21" x14ac:dyDescent="0.2">
      <c r="A1378" s="25" t="s">
        <v>1648</v>
      </c>
      <c r="B1378" s="25">
        <v>10277</v>
      </c>
      <c r="C1378" s="25">
        <v>42925158</v>
      </c>
      <c r="D1378" s="25">
        <v>42926276</v>
      </c>
      <c r="E1378" s="26">
        <v>42926275</v>
      </c>
      <c r="F1378" s="25" t="s">
        <v>1176</v>
      </c>
      <c r="G1378" s="25" t="s">
        <v>1176</v>
      </c>
      <c r="H1378" s="25" t="s">
        <v>1177</v>
      </c>
      <c r="I1378" s="30" t="s">
        <v>3537</v>
      </c>
      <c r="J1378" s="31" t="s">
        <v>3538</v>
      </c>
      <c r="K1378" s="24">
        <v>9786556145464</v>
      </c>
      <c r="L1378" s="24">
        <v>9786556145693</v>
      </c>
      <c r="M1378" s="32" t="s">
        <v>439</v>
      </c>
      <c r="N1378" s="32" t="s">
        <v>439</v>
      </c>
      <c r="O1378" s="24">
        <v>2021</v>
      </c>
      <c r="P1378" s="25" t="s">
        <v>90</v>
      </c>
      <c r="Q1378" s="7" t="s">
        <v>883</v>
      </c>
      <c r="R1378" s="24" t="s">
        <v>5</v>
      </c>
      <c r="S1378" s="25" t="s">
        <v>9</v>
      </c>
      <c r="T1378" s="33" t="s">
        <v>3539</v>
      </c>
      <c r="U1378" s="25" t="s">
        <v>1981</v>
      </c>
    </row>
    <row r="1379" spans="1:21" x14ac:dyDescent="0.2">
      <c r="A1379" s="25" t="s">
        <v>1648</v>
      </c>
      <c r="B1379" s="25">
        <v>8314</v>
      </c>
      <c r="C1379" s="25"/>
      <c r="D1379" s="25">
        <v>41795784</v>
      </c>
      <c r="E1379" s="26">
        <v>41795792</v>
      </c>
      <c r="F1379" s="25" t="s">
        <v>1739</v>
      </c>
      <c r="G1379" s="25" t="s">
        <v>1181</v>
      </c>
      <c r="H1379" s="25" t="s">
        <v>1177</v>
      </c>
      <c r="I1379" s="30" t="s">
        <v>639</v>
      </c>
      <c r="J1379" s="31" t="s">
        <v>934</v>
      </c>
      <c r="K1379" s="24">
        <v>9788520360811</v>
      </c>
      <c r="L1379" s="24">
        <v>9788520360828</v>
      </c>
      <c r="M1379" s="32" t="s">
        <v>439</v>
      </c>
      <c r="N1379" s="32">
        <v>2</v>
      </c>
      <c r="O1379" s="24">
        <v>2015</v>
      </c>
      <c r="P1379" s="25" t="s">
        <v>97</v>
      </c>
      <c r="Q1379" s="7" t="s">
        <v>884</v>
      </c>
      <c r="R1379" s="24" t="s">
        <v>5</v>
      </c>
      <c r="S1379" s="25" t="s">
        <v>9</v>
      </c>
      <c r="T1379" s="33" t="s">
        <v>411</v>
      </c>
      <c r="U1379" s="25" t="s">
        <v>1981</v>
      </c>
    </row>
    <row r="1380" spans="1:21" x14ac:dyDescent="0.2">
      <c r="A1380" s="25" t="s">
        <v>1648</v>
      </c>
      <c r="B1380" s="25">
        <v>8054</v>
      </c>
      <c r="C1380" s="25"/>
      <c r="D1380" s="25">
        <v>42138543</v>
      </c>
      <c r="E1380" s="26">
        <v>42138542</v>
      </c>
      <c r="F1380" s="25" t="s">
        <v>1739</v>
      </c>
      <c r="G1380" s="25" t="s">
        <v>1181</v>
      </c>
      <c r="H1380" s="25" t="s">
        <v>1177</v>
      </c>
      <c r="I1380" s="30" t="s">
        <v>1414</v>
      </c>
      <c r="J1380" s="31" t="s">
        <v>1415</v>
      </c>
      <c r="K1380" s="24">
        <v>9788520374313</v>
      </c>
      <c r="L1380" s="24">
        <v>9788520373941</v>
      </c>
      <c r="M1380" s="32">
        <v>1</v>
      </c>
      <c r="N1380" s="32">
        <v>1</v>
      </c>
      <c r="O1380" s="24">
        <v>2017</v>
      </c>
      <c r="P1380" s="25" t="s">
        <v>99</v>
      </c>
      <c r="Q1380" s="7" t="s">
        <v>883</v>
      </c>
      <c r="R1380" s="24" t="s">
        <v>5</v>
      </c>
      <c r="S1380" s="25" t="s">
        <v>9</v>
      </c>
      <c r="T1380" s="33" t="s">
        <v>1394</v>
      </c>
      <c r="U1380" s="25" t="s">
        <v>1981</v>
      </c>
    </row>
    <row r="1381" spans="1:21" x14ac:dyDescent="0.2">
      <c r="A1381" s="25" t="s">
        <v>1648</v>
      </c>
      <c r="B1381" s="25">
        <v>8405</v>
      </c>
      <c r="C1381" s="25">
        <v>42157755</v>
      </c>
      <c r="D1381" s="25">
        <v>42157397</v>
      </c>
      <c r="E1381" s="26">
        <v>42157396</v>
      </c>
      <c r="F1381" s="25" t="s">
        <v>1739</v>
      </c>
      <c r="G1381" s="25" t="s">
        <v>1181</v>
      </c>
      <c r="H1381" s="25" t="s">
        <v>1177</v>
      </c>
      <c r="I1381" s="30" t="s">
        <v>1452</v>
      </c>
      <c r="J1381" s="31" t="s">
        <v>1441</v>
      </c>
      <c r="K1381" s="24">
        <v>9788520371428</v>
      </c>
      <c r="L1381" s="24">
        <v>9788520371930</v>
      </c>
      <c r="M1381" s="32">
        <v>1</v>
      </c>
      <c r="N1381" s="32">
        <v>1</v>
      </c>
      <c r="O1381" s="24">
        <v>2017</v>
      </c>
      <c r="P1381" s="25" t="s">
        <v>93</v>
      </c>
      <c r="Q1381" s="7" t="s">
        <v>883</v>
      </c>
      <c r="R1381" s="24" t="s">
        <v>5</v>
      </c>
      <c r="S1381" s="25" t="s">
        <v>9</v>
      </c>
      <c r="T1381" s="33" t="s">
        <v>1442</v>
      </c>
      <c r="U1381" s="25" t="s">
        <v>1981</v>
      </c>
    </row>
    <row r="1382" spans="1:21" x14ac:dyDescent="0.2">
      <c r="A1382" s="25" t="s">
        <v>1648</v>
      </c>
      <c r="B1382" s="25">
        <v>10275</v>
      </c>
      <c r="C1382" s="25">
        <v>42888680</v>
      </c>
      <c r="D1382" s="25">
        <v>42926290</v>
      </c>
      <c r="E1382" s="26">
        <v>42926279</v>
      </c>
      <c r="F1382" s="25" t="s">
        <v>1739</v>
      </c>
      <c r="G1382" s="25" t="s">
        <v>1181</v>
      </c>
      <c r="H1382" s="25" t="s">
        <v>1177</v>
      </c>
      <c r="I1382" s="30" t="s">
        <v>3540</v>
      </c>
      <c r="J1382" s="31" t="s">
        <v>3541</v>
      </c>
      <c r="K1382" s="24">
        <v>9786556148427</v>
      </c>
      <c r="L1382" s="24">
        <v>9786556145730</v>
      </c>
      <c r="M1382" s="32" t="s">
        <v>439</v>
      </c>
      <c r="N1382" s="32">
        <v>2</v>
      </c>
      <c r="O1382" s="24">
        <v>2021</v>
      </c>
      <c r="P1382" s="25" t="s">
        <v>90</v>
      </c>
      <c r="Q1382" s="7" t="s">
        <v>883</v>
      </c>
      <c r="R1382" s="24" t="s">
        <v>5</v>
      </c>
      <c r="S1382" s="25" t="s">
        <v>9</v>
      </c>
      <c r="T1382" s="33" t="s">
        <v>3542</v>
      </c>
      <c r="U1382" s="25" t="s">
        <v>1981</v>
      </c>
    </row>
    <row r="1383" spans="1:21" x14ac:dyDescent="0.2">
      <c r="A1383" s="25" t="s">
        <v>1648</v>
      </c>
      <c r="B1383" s="25">
        <v>6797</v>
      </c>
      <c r="C1383" s="25">
        <v>42540460</v>
      </c>
      <c r="D1383" s="25">
        <v>42543405</v>
      </c>
      <c r="E1383" s="26">
        <v>42543404</v>
      </c>
      <c r="F1383" s="25" t="s">
        <v>1739</v>
      </c>
      <c r="G1383" s="25" t="s">
        <v>1181</v>
      </c>
      <c r="H1383" s="25" t="s">
        <v>1177</v>
      </c>
      <c r="I1383" s="30" t="s">
        <v>1679</v>
      </c>
      <c r="J1383" s="31" t="s">
        <v>1591</v>
      </c>
      <c r="K1383" s="24">
        <v>9788553210541</v>
      </c>
      <c r="L1383" s="24">
        <v>9788553210701</v>
      </c>
      <c r="M1383" s="32" t="s">
        <v>439</v>
      </c>
      <c r="N1383" s="32" t="s">
        <v>439</v>
      </c>
      <c r="O1383" s="24">
        <v>2018</v>
      </c>
      <c r="P1383" s="25" t="s">
        <v>97</v>
      </c>
      <c r="Q1383" s="7" t="s">
        <v>883</v>
      </c>
      <c r="R1383" s="24" t="s">
        <v>5</v>
      </c>
      <c r="S1383" s="25" t="s">
        <v>9</v>
      </c>
      <c r="T1383" s="33" t="s">
        <v>1592</v>
      </c>
      <c r="U1383" s="25" t="s">
        <v>1981</v>
      </c>
    </row>
    <row r="1384" spans="1:21" x14ac:dyDescent="0.2">
      <c r="A1384" s="25" t="s">
        <v>1648</v>
      </c>
      <c r="B1384" s="25">
        <v>9602</v>
      </c>
      <c r="C1384" s="25">
        <v>42661089</v>
      </c>
      <c r="D1384" s="25">
        <v>42660875</v>
      </c>
      <c r="E1384" s="26">
        <v>42660874</v>
      </c>
      <c r="F1384" s="25" t="s">
        <v>1179</v>
      </c>
      <c r="G1384" s="25" t="s">
        <v>1179</v>
      </c>
      <c r="H1384" s="25" t="s">
        <v>1177</v>
      </c>
      <c r="I1384" s="30" t="s">
        <v>2080</v>
      </c>
      <c r="J1384" s="31" t="s">
        <v>76</v>
      </c>
      <c r="K1384" s="24">
        <v>9788553216116</v>
      </c>
      <c r="L1384" s="24">
        <v>9788553216246</v>
      </c>
      <c r="M1384" s="32">
        <v>2</v>
      </c>
      <c r="N1384" s="32">
        <v>7</v>
      </c>
      <c r="O1384" s="24">
        <v>2019</v>
      </c>
      <c r="P1384" s="25" t="s">
        <v>97</v>
      </c>
      <c r="Q1384" s="7" t="s">
        <v>883</v>
      </c>
      <c r="R1384" s="24" t="s">
        <v>1331</v>
      </c>
      <c r="S1384" s="25" t="s">
        <v>9</v>
      </c>
      <c r="T1384" s="33" t="s">
        <v>2081</v>
      </c>
      <c r="U1384" s="25" t="s">
        <v>1981</v>
      </c>
    </row>
    <row r="1385" spans="1:21" x14ac:dyDescent="0.2">
      <c r="A1385" s="25" t="s">
        <v>1648</v>
      </c>
      <c r="B1385" s="25">
        <v>8577</v>
      </c>
      <c r="C1385" s="25"/>
      <c r="D1385" s="25">
        <v>41796852</v>
      </c>
      <c r="E1385" s="26">
        <v>41796859</v>
      </c>
      <c r="F1385" s="25" t="s">
        <v>1179</v>
      </c>
      <c r="G1385" s="25" t="s">
        <v>1179</v>
      </c>
      <c r="H1385" s="25" t="s">
        <v>1177</v>
      </c>
      <c r="I1385" s="30" t="s">
        <v>2080</v>
      </c>
      <c r="J1385" s="31" t="s">
        <v>76</v>
      </c>
      <c r="K1385" s="24">
        <v>9788520362952</v>
      </c>
      <c r="L1385" s="24">
        <v>9788520362969</v>
      </c>
      <c r="M1385" s="32" t="s">
        <v>439</v>
      </c>
      <c r="N1385" s="32">
        <v>6</v>
      </c>
      <c r="O1385" s="24">
        <v>2014</v>
      </c>
      <c r="P1385" s="25" t="s">
        <v>89</v>
      </c>
      <c r="Q1385" s="7" t="s">
        <v>884</v>
      </c>
      <c r="R1385" s="24" t="s">
        <v>5</v>
      </c>
      <c r="S1385" s="25" t="s">
        <v>9</v>
      </c>
      <c r="T1385" s="33" t="s">
        <v>780</v>
      </c>
      <c r="U1385" s="25" t="s">
        <v>1981</v>
      </c>
    </row>
    <row r="1386" spans="1:21" x14ac:dyDescent="0.2">
      <c r="A1386" s="25" t="s">
        <v>1648</v>
      </c>
      <c r="B1386" s="25">
        <v>9960</v>
      </c>
      <c r="C1386" s="25">
        <v>42783490</v>
      </c>
      <c r="D1386" s="25">
        <v>42782970</v>
      </c>
      <c r="E1386" s="26">
        <v>42782969</v>
      </c>
      <c r="F1386" s="25" t="s">
        <v>1739</v>
      </c>
      <c r="G1386" s="25" t="s">
        <v>1181</v>
      </c>
      <c r="H1386" s="25" t="s">
        <v>1177</v>
      </c>
      <c r="I1386" s="30" t="s">
        <v>3682</v>
      </c>
      <c r="J1386" s="31" t="s">
        <v>3681</v>
      </c>
      <c r="K1386" s="24">
        <v>9786550653637</v>
      </c>
      <c r="L1386" s="24">
        <v>9786550653873</v>
      </c>
      <c r="M1386" s="32">
        <v>1</v>
      </c>
      <c r="N1386" s="32">
        <v>1</v>
      </c>
      <c r="O1386" s="24">
        <v>2020</v>
      </c>
      <c r="P1386" s="25" t="s">
        <v>90</v>
      </c>
      <c r="Q1386" s="7" t="s">
        <v>883</v>
      </c>
      <c r="R1386" s="24" t="s">
        <v>5</v>
      </c>
      <c r="S1386" s="25" t="s">
        <v>9</v>
      </c>
      <c r="T1386" s="33" t="s">
        <v>2519</v>
      </c>
      <c r="U1386" s="25" t="s">
        <v>1981</v>
      </c>
    </row>
    <row r="1387" spans="1:21" x14ac:dyDescent="0.2">
      <c r="A1387" s="25" t="s">
        <v>1648</v>
      </c>
      <c r="B1387" s="25">
        <v>9982</v>
      </c>
      <c r="C1387" s="25">
        <v>42764970</v>
      </c>
      <c r="D1387" s="25">
        <v>42765250</v>
      </c>
      <c r="E1387" s="26">
        <v>42765249</v>
      </c>
      <c r="F1387" s="25" t="s">
        <v>1739</v>
      </c>
      <c r="G1387" s="25" t="s">
        <v>1181</v>
      </c>
      <c r="H1387" s="25" t="s">
        <v>1177</v>
      </c>
      <c r="I1387" s="30" t="s">
        <v>2404</v>
      </c>
      <c r="J1387" s="31" t="s">
        <v>2403</v>
      </c>
      <c r="K1387" s="24">
        <v>9786550650070</v>
      </c>
      <c r="L1387" s="24">
        <v>9786550651381</v>
      </c>
      <c r="M1387" s="32">
        <v>1</v>
      </c>
      <c r="N1387" s="32">
        <v>1</v>
      </c>
      <c r="O1387" s="24">
        <v>2020</v>
      </c>
      <c r="P1387" s="25" t="s">
        <v>88</v>
      </c>
      <c r="Q1387" s="7" t="s">
        <v>883</v>
      </c>
      <c r="R1387" s="24" t="s">
        <v>5</v>
      </c>
      <c r="S1387" s="25" t="s">
        <v>9</v>
      </c>
      <c r="T1387" s="33" t="s">
        <v>2700</v>
      </c>
      <c r="U1387" s="25" t="s">
        <v>1981</v>
      </c>
    </row>
    <row r="1388" spans="1:21" x14ac:dyDescent="0.2">
      <c r="A1388" s="25" t="s">
        <v>1648</v>
      </c>
      <c r="B1388" s="25">
        <v>6613</v>
      </c>
      <c r="C1388" s="2">
        <v>42111106</v>
      </c>
      <c r="D1388" s="25">
        <v>42112753</v>
      </c>
      <c r="E1388" s="26">
        <v>42112752</v>
      </c>
      <c r="F1388" s="25" t="s">
        <v>1739</v>
      </c>
      <c r="G1388" s="25" t="s">
        <v>1181</v>
      </c>
      <c r="H1388" s="25" t="s">
        <v>1177</v>
      </c>
      <c r="I1388" s="74" t="s">
        <v>3704</v>
      </c>
      <c r="J1388" s="75" t="s">
        <v>3705</v>
      </c>
      <c r="K1388" s="24">
        <v>9788520372883</v>
      </c>
      <c r="L1388" s="24">
        <v>9788520372890</v>
      </c>
      <c r="M1388" s="32">
        <v>2</v>
      </c>
      <c r="N1388" s="32">
        <v>2</v>
      </c>
      <c r="O1388" s="24">
        <v>2017</v>
      </c>
      <c r="P1388" s="25" t="s">
        <v>89</v>
      </c>
      <c r="Q1388" s="7" t="s">
        <v>884</v>
      </c>
      <c r="R1388" s="24" t="s">
        <v>1331</v>
      </c>
      <c r="S1388" s="25" t="s">
        <v>9</v>
      </c>
      <c r="T1388" s="33" t="s">
        <v>1146</v>
      </c>
      <c r="U1388" s="25" t="s">
        <v>1981</v>
      </c>
    </row>
    <row r="1389" spans="1:21" x14ac:dyDescent="0.2">
      <c r="A1389" s="25" t="s">
        <v>1648</v>
      </c>
      <c r="B1389" s="25">
        <v>10082</v>
      </c>
      <c r="C1389" s="2">
        <v>42968839</v>
      </c>
      <c r="D1389" s="25">
        <v>42977788</v>
      </c>
      <c r="E1389" s="26">
        <v>42977787</v>
      </c>
      <c r="F1389" s="25" t="s">
        <v>1739</v>
      </c>
      <c r="G1389" s="25" t="s">
        <v>1181</v>
      </c>
      <c r="H1389" s="25" t="s">
        <v>1177</v>
      </c>
      <c r="I1389" s="74" t="s">
        <v>3704</v>
      </c>
      <c r="J1389" s="75" t="s">
        <v>3705</v>
      </c>
      <c r="K1389" s="24">
        <v>9786559917860</v>
      </c>
      <c r="L1389" s="24">
        <v>9786559917662</v>
      </c>
      <c r="M1389" s="32">
        <v>3</v>
      </c>
      <c r="N1389" s="32">
        <v>3</v>
      </c>
      <c r="O1389" s="24">
        <v>2021</v>
      </c>
      <c r="P1389" s="25" t="s">
        <v>100</v>
      </c>
      <c r="Q1389" s="7" t="s">
        <v>883</v>
      </c>
      <c r="R1389" s="24" t="s">
        <v>1331</v>
      </c>
      <c r="S1389" s="25" t="s">
        <v>9</v>
      </c>
      <c r="T1389" s="33" t="s">
        <v>3703</v>
      </c>
      <c r="U1389" s="25" t="s">
        <v>1981</v>
      </c>
    </row>
    <row r="1390" spans="1:21" x14ac:dyDescent="0.2">
      <c r="A1390" s="25" t="s">
        <v>1648</v>
      </c>
      <c r="B1390" s="25">
        <v>8990</v>
      </c>
      <c r="C1390" s="25"/>
      <c r="D1390" s="25">
        <v>41851413</v>
      </c>
      <c r="E1390" s="26">
        <v>41851310</v>
      </c>
      <c r="F1390" s="25" t="s">
        <v>1739</v>
      </c>
      <c r="G1390" s="25" t="s">
        <v>1181</v>
      </c>
      <c r="H1390" s="25" t="s">
        <v>1177</v>
      </c>
      <c r="I1390" s="74" t="s">
        <v>3704</v>
      </c>
      <c r="J1390" s="75" t="s">
        <v>3705</v>
      </c>
      <c r="K1390" s="24">
        <v>9788520360842</v>
      </c>
      <c r="L1390" s="24">
        <v>9788520360859</v>
      </c>
      <c r="M1390" s="32" t="s">
        <v>439</v>
      </c>
      <c r="N1390" s="32">
        <v>1</v>
      </c>
      <c r="O1390" s="24">
        <v>2014</v>
      </c>
      <c r="P1390" s="25" t="s">
        <v>99</v>
      </c>
      <c r="Q1390" s="7" t="s">
        <v>884</v>
      </c>
      <c r="R1390" s="24" t="s">
        <v>5</v>
      </c>
      <c r="S1390" s="25" t="s">
        <v>9</v>
      </c>
      <c r="T1390" s="33" t="s">
        <v>779</v>
      </c>
      <c r="U1390" s="25" t="s">
        <v>1981</v>
      </c>
    </row>
    <row r="1391" spans="1:21" x14ac:dyDescent="0.2">
      <c r="A1391" s="25" t="s">
        <v>1648</v>
      </c>
      <c r="B1391" s="25">
        <v>9716</v>
      </c>
      <c r="C1391" s="25">
        <v>42675765</v>
      </c>
      <c r="D1391" s="25">
        <v>42675805</v>
      </c>
      <c r="E1391" s="26">
        <v>42675804</v>
      </c>
      <c r="F1391" s="25" t="s">
        <v>1739</v>
      </c>
      <c r="G1391" s="25" t="s">
        <v>1181</v>
      </c>
      <c r="H1391" s="25" t="s">
        <v>1177</v>
      </c>
      <c r="I1391" s="30" t="s">
        <v>3684</v>
      </c>
      <c r="J1391" s="31" t="s">
        <v>3683</v>
      </c>
      <c r="K1391" s="24">
        <v>9788553217113</v>
      </c>
      <c r="L1391" s="24">
        <v>9788553217175</v>
      </c>
      <c r="M1391" s="32">
        <v>1</v>
      </c>
      <c r="N1391" s="32">
        <v>1</v>
      </c>
      <c r="O1391" s="24">
        <v>2019</v>
      </c>
      <c r="P1391" s="25" t="s">
        <v>99</v>
      </c>
      <c r="Q1391" s="7" t="s">
        <v>883</v>
      </c>
      <c r="R1391" s="24" t="s">
        <v>5</v>
      </c>
      <c r="S1391" s="25" t="s">
        <v>9</v>
      </c>
      <c r="T1391" s="33" t="s">
        <v>2347</v>
      </c>
      <c r="U1391" s="25" t="s">
        <v>1981</v>
      </c>
    </row>
    <row r="1392" spans="1:21" x14ac:dyDescent="0.2">
      <c r="A1392" s="25" t="s">
        <v>1648</v>
      </c>
      <c r="B1392" s="25">
        <v>8191</v>
      </c>
      <c r="C1392" s="25"/>
      <c r="D1392" s="25">
        <v>41590714</v>
      </c>
      <c r="E1392" s="26">
        <v>41590718</v>
      </c>
      <c r="F1392" s="25" t="s">
        <v>1915</v>
      </c>
      <c r="G1392" s="25" t="s">
        <v>1916</v>
      </c>
      <c r="H1392" s="25" t="s">
        <v>1177</v>
      </c>
      <c r="I1392" s="30" t="s">
        <v>669</v>
      </c>
      <c r="J1392" s="31" t="s">
        <v>46</v>
      </c>
      <c r="K1392" s="24">
        <v>9788520348680</v>
      </c>
      <c r="L1392" s="24">
        <v>9788520350607</v>
      </c>
      <c r="M1392" s="32" t="s">
        <v>439</v>
      </c>
      <c r="N1392" s="32">
        <v>7</v>
      </c>
      <c r="O1392" s="24">
        <v>2014</v>
      </c>
      <c r="P1392" s="25" t="s">
        <v>98</v>
      </c>
      <c r="Q1392" s="7" t="s">
        <v>883</v>
      </c>
      <c r="R1392" s="24" t="s">
        <v>5</v>
      </c>
      <c r="S1392" s="25" t="s">
        <v>9</v>
      </c>
      <c r="T1392" s="33" t="s">
        <v>781</v>
      </c>
      <c r="U1392" s="25" t="s">
        <v>1981</v>
      </c>
    </row>
    <row r="1393" spans="1:21" x14ac:dyDescent="0.2">
      <c r="A1393" s="25" t="s">
        <v>1648</v>
      </c>
      <c r="B1393" s="25">
        <v>7966</v>
      </c>
      <c r="C1393" s="25"/>
      <c r="D1393" s="25">
        <v>42125836</v>
      </c>
      <c r="E1393" s="26">
        <v>42125835</v>
      </c>
      <c r="F1393" s="25" t="s">
        <v>1739</v>
      </c>
      <c r="G1393" s="25" t="s">
        <v>1181</v>
      </c>
      <c r="H1393" s="25" t="s">
        <v>1177</v>
      </c>
      <c r="I1393" s="30" t="s">
        <v>1386</v>
      </c>
      <c r="J1393" s="31" t="s">
        <v>1387</v>
      </c>
      <c r="K1393" s="24">
        <v>9788520371831</v>
      </c>
      <c r="L1393" s="24">
        <v>9788520373309</v>
      </c>
      <c r="M1393" s="32">
        <v>1</v>
      </c>
      <c r="N1393" s="32">
        <v>1</v>
      </c>
      <c r="O1393" s="24">
        <v>2017</v>
      </c>
      <c r="P1393" s="25" t="s">
        <v>99</v>
      </c>
      <c r="Q1393" s="7" t="s">
        <v>883</v>
      </c>
      <c r="R1393" s="24" t="s">
        <v>5</v>
      </c>
      <c r="S1393" s="25" t="s">
        <v>9</v>
      </c>
      <c r="T1393" s="33" t="s">
        <v>1370</v>
      </c>
      <c r="U1393" s="25" t="s">
        <v>1981</v>
      </c>
    </row>
    <row r="1394" spans="1:21" x14ac:dyDescent="0.2">
      <c r="A1394" s="25" t="s">
        <v>1648</v>
      </c>
      <c r="B1394" s="25">
        <v>8663</v>
      </c>
      <c r="C1394" s="25"/>
      <c r="D1394" s="25">
        <v>41968429</v>
      </c>
      <c r="E1394" s="26">
        <v>41968428</v>
      </c>
      <c r="F1394" s="25" t="s">
        <v>1779</v>
      </c>
      <c r="G1394" s="25" t="s">
        <v>1780</v>
      </c>
      <c r="H1394" s="25" t="s">
        <v>1177</v>
      </c>
      <c r="I1394" s="30" t="s">
        <v>158</v>
      </c>
      <c r="J1394" s="31" t="s">
        <v>1001</v>
      </c>
      <c r="K1394" s="24">
        <v>9788520368305</v>
      </c>
      <c r="L1394" s="24">
        <v>9788520368312</v>
      </c>
      <c r="M1394" s="32">
        <v>1</v>
      </c>
      <c r="N1394" s="32">
        <v>1</v>
      </c>
      <c r="O1394" s="24">
        <v>2016</v>
      </c>
      <c r="P1394" s="25" t="s">
        <v>90</v>
      </c>
      <c r="Q1394" s="7" t="s">
        <v>883</v>
      </c>
      <c r="R1394" s="24" t="s">
        <v>5</v>
      </c>
      <c r="S1394" s="25" t="s">
        <v>9</v>
      </c>
      <c r="T1394" s="33" t="s">
        <v>815</v>
      </c>
      <c r="U1394" s="25" t="s">
        <v>1981</v>
      </c>
    </row>
    <row r="1395" spans="1:21" x14ac:dyDescent="0.2">
      <c r="A1395" s="25" t="s">
        <v>1648</v>
      </c>
      <c r="B1395" s="25">
        <v>10121</v>
      </c>
      <c r="C1395" s="25">
        <v>42807452</v>
      </c>
      <c r="D1395" s="25">
        <v>42807717</v>
      </c>
      <c r="E1395" s="26">
        <v>42807716</v>
      </c>
      <c r="F1395" s="25" t="s">
        <v>1775</v>
      </c>
      <c r="G1395" s="25" t="s">
        <v>1789</v>
      </c>
      <c r="H1395" s="25" t="s">
        <v>1177</v>
      </c>
      <c r="I1395" s="30" t="s">
        <v>3043</v>
      </c>
      <c r="J1395" s="31" t="s">
        <v>29</v>
      </c>
      <c r="K1395" s="24">
        <v>9786556142333</v>
      </c>
      <c r="L1395" s="24">
        <v>9786556142531</v>
      </c>
      <c r="M1395" s="32" t="s">
        <v>439</v>
      </c>
      <c r="N1395" s="32" t="s">
        <v>439</v>
      </c>
      <c r="O1395" s="24">
        <v>2020</v>
      </c>
      <c r="P1395" s="25" t="s">
        <v>100</v>
      </c>
      <c r="Q1395" s="7" t="s">
        <v>883</v>
      </c>
      <c r="R1395" s="24" t="s">
        <v>5</v>
      </c>
      <c r="S1395" s="25" t="s">
        <v>9</v>
      </c>
      <c r="T1395" s="33" t="s">
        <v>3066</v>
      </c>
      <c r="U1395" s="25" t="s">
        <v>1981</v>
      </c>
    </row>
    <row r="1396" spans="1:21" x14ac:dyDescent="0.2">
      <c r="A1396" s="25" t="s">
        <v>1648</v>
      </c>
      <c r="B1396" s="25">
        <v>8404</v>
      </c>
      <c r="C1396" s="25">
        <v>42157754</v>
      </c>
      <c r="D1396" s="25">
        <v>42157399</v>
      </c>
      <c r="E1396" s="26">
        <v>42157398</v>
      </c>
      <c r="F1396" s="25" t="s">
        <v>1739</v>
      </c>
      <c r="G1396" s="25" t="s">
        <v>1181</v>
      </c>
      <c r="H1396" s="25" t="s">
        <v>1177</v>
      </c>
      <c r="I1396" s="30" t="s">
        <v>1458</v>
      </c>
      <c r="J1396" s="31" t="s">
        <v>1439</v>
      </c>
      <c r="K1396" s="24">
        <v>9788520371381</v>
      </c>
      <c r="L1396" s="24">
        <v>9788520369289</v>
      </c>
      <c r="M1396" s="32">
        <v>1</v>
      </c>
      <c r="N1396" s="32">
        <v>1</v>
      </c>
      <c r="O1396" s="24">
        <v>2017</v>
      </c>
      <c r="P1396" s="25" t="s">
        <v>93</v>
      </c>
      <c r="Q1396" s="7" t="s">
        <v>883</v>
      </c>
      <c r="R1396" s="24" t="s">
        <v>5</v>
      </c>
      <c r="S1396" s="25" t="s">
        <v>9</v>
      </c>
      <c r="T1396" s="33" t="s">
        <v>1440</v>
      </c>
      <c r="U1396" s="25" t="s">
        <v>1981</v>
      </c>
    </row>
    <row r="1397" spans="1:21" x14ac:dyDescent="0.2">
      <c r="A1397" s="25" t="s">
        <v>1648</v>
      </c>
      <c r="B1397" s="25">
        <v>9841</v>
      </c>
      <c r="C1397" s="25">
        <v>42693169</v>
      </c>
      <c r="D1397" s="25">
        <v>42698388</v>
      </c>
      <c r="E1397" s="26">
        <v>42698387</v>
      </c>
      <c r="F1397" s="25" t="s">
        <v>1739</v>
      </c>
      <c r="G1397" s="25" t="s">
        <v>1181</v>
      </c>
      <c r="H1397" s="25" t="s">
        <v>1177</v>
      </c>
      <c r="I1397" s="30" t="s">
        <v>1690</v>
      </c>
      <c r="J1397" s="31" t="s">
        <v>1017</v>
      </c>
      <c r="K1397" s="24">
        <v>9788553219841</v>
      </c>
      <c r="L1397" s="24">
        <v>9788553219643</v>
      </c>
      <c r="M1397" s="32">
        <v>4</v>
      </c>
      <c r="N1397" s="32">
        <v>6</v>
      </c>
      <c r="O1397" s="24">
        <v>2019</v>
      </c>
      <c r="P1397" s="25" t="s">
        <v>92</v>
      </c>
      <c r="Q1397" s="7" t="s">
        <v>883</v>
      </c>
      <c r="R1397" s="24" t="s">
        <v>1331</v>
      </c>
      <c r="S1397" s="25" t="s">
        <v>9</v>
      </c>
      <c r="T1397" s="33" t="s">
        <v>2203</v>
      </c>
      <c r="U1397" s="25" t="s">
        <v>1981</v>
      </c>
    </row>
    <row r="1398" spans="1:21" x14ac:dyDescent="0.2">
      <c r="A1398" s="25" t="s">
        <v>1648</v>
      </c>
      <c r="B1398" s="25">
        <v>9376</v>
      </c>
      <c r="C1398" s="25">
        <v>42544764</v>
      </c>
      <c r="D1398" s="25">
        <v>42544820</v>
      </c>
      <c r="E1398" s="26">
        <v>42544689</v>
      </c>
      <c r="F1398" s="25" t="s">
        <v>1739</v>
      </c>
      <c r="G1398" s="25" t="s">
        <v>1181</v>
      </c>
      <c r="H1398" s="25" t="s">
        <v>1177</v>
      </c>
      <c r="I1398" s="30" t="s">
        <v>1690</v>
      </c>
      <c r="J1398" s="31" t="s">
        <v>1017</v>
      </c>
      <c r="K1398" s="24">
        <v>9788553210909</v>
      </c>
      <c r="L1398" s="24">
        <v>9788553210916</v>
      </c>
      <c r="M1398" s="32">
        <v>3</v>
      </c>
      <c r="N1398" s="32">
        <v>5</v>
      </c>
      <c r="O1398" s="24">
        <v>2018</v>
      </c>
      <c r="P1398" s="25" t="s">
        <v>98</v>
      </c>
      <c r="Q1398" s="7" t="s">
        <v>884</v>
      </c>
      <c r="R1398" s="24" t="s">
        <v>1331</v>
      </c>
      <c r="S1398" s="25" t="s">
        <v>9</v>
      </c>
      <c r="T1398" s="33" t="s">
        <v>1661</v>
      </c>
      <c r="U1398" s="25" t="s">
        <v>1981</v>
      </c>
    </row>
    <row r="1399" spans="1:21" x14ac:dyDescent="0.2">
      <c r="A1399" s="25" t="s">
        <v>1648</v>
      </c>
      <c r="B1399" s="25">
        <v>9190</v>
      </c>
      <c r="C1399" s="25"/>
      <c r="D1399" s="25">
        <v>42122144</v>
      </c>
      <c r="E1399" s="26">
        <v>42122143</v>
      </c>
      <c r="F1399" s="25" t="s">
        <v>1739</v>
      </c>
      <c r="G1399" s="25" t="s">
        <v>1181</v>
      </c>
      <c r="H1399" s="25" t="s">
        <v>1177</v>
      </c>
      <c r="I1399" s="30" t="s">
        <v>675</v>
      </c>
      <c r="J1399" s="31" t="s">
        <v>1017</v>
      </c>
      <c r="K1399" s="24">
        <v>9788520373248</v>
      </c>
      <c r="L1399" s="24">
        <v>9788520373255</v>
      </c>
      <c r="M1399" s="32">
        <v>2</v>
      </c>
      <c r="N1399" s="32">
        <v>4</v>
      </c>
      <c r="O1399" s="24">
        <v>2017</v>
      </c>
      <c r="P1399" s="25" t="s">
        <v>90</v>
      </c>
      <c r="Q1399" s="7" t="s">
        <v>884</v>
      </c>
      <c r="R1399" s="24" t="s">
        <v>1331</v>
      </c>
      <c r="S1399" s="25" t="s">
        <v>9</v>
      </c>
      <c r="T1399" s="33" t="s">
        <v>1804</v>
      </c>
      <c r="U1399" s="25" t="s">
        <v>1981</v>
      </c>
    </row>
    <row r="1400" spans="1:21" x14ac:dyDescent="0.2">
      <c r="A1400" s="25" t="s">
        <v>1648</v>
      </c>
      <c r="B1400" s="25">
        <v>8247</v>
      </c>
      <c r="C1400" s="25"/>
      <c r="D1400" s="25">
        <v>41967351</v>
      </c>
      <c r="E1400" s="26">
        <v>41967350</v>
      </c>
      <c r="F1400" s="25" t="s">
        <v>1739</v>
      </c>
      <c r="G1400" s="25" t="s">
        <v>1181</v>
      </c>
      <c r="H1400" s="25" t="s">
        <v>1177</v>
      </c>
      <c r="I1400" s="30" t="s">
        <v>675</v>
      </c>
      <c r="J1400" s="31" t="s">
        <v>1017</v>
      </c>
      <c r="K1400" s="24">
        <v>9788520367667</v>
      </c>
      <c r="L1400" s="24">
        <v>9788520367667</v>
      </c>
      <c r="M1400" s="32" t="s">
        <v>439</v>
      </c>
      <c r="N1400" s="32">
        <v>3</v>
      </c>
      <c r="O1400" s="24">
        <v>2016</v>
      </c>
      <c r="P1400" s="25" t="s">
        <v>90</v>
      </c>
      <c r="Q1400" s="7" t="s">
        <v>884</v>
      </c>
      <c r="R1400" s="24" t="s">
        <v>5</v>
      </c>
      <c r="S1400" s="25" t="s">
        <v>9</v>
      </c>
      <c r="T1400" s="33" t="s">
        <v>803</v>
      </c>
      <c r="U1400" s="25" t="s">
        <v>1981</v>
      </c>
    </row>
    <row r="1401" spans="1:21" x14ac:dyDescent="0.2">
      <c r="A1401" s="25" t="s">
        <v>1648</v>
      </c>
      <c r="B1401" s="25">
        <v>9393</v>
      </c>
      <c r="C1401" s="25">
        <v>42555148</v>
      </c>
      <c r="D1401" s="25">
        <v>42555253</v>
      </c>
      <c r="E1401" s="26">
        <v>42555254</v>
      </c>
      <c r="F1401" s="25" t="s">
        <v>1739</v>
      </c>
      <c r="G1401" s="25" t="s">
        <v>1181</v>
      </c>
      <c r="H1401" s="25" t="s">
        <v>1177</v>
      </c>
      <c r="I1401" s="30" t="s">
        <v>2244</v>
      </c>
      <c r="J1401" s="31" t="s">
        <v>474</v>
      </c>
      <c r="K1401" s="24">
        <v>9788553211296</v>
      </c>
      <c r="L1401" s="24">
        <v>9788553211418</v>
      </c>
      <c r="M1401" s="32">
        <v>2</v>
      </c>
      <c r="N1401" s="32">
        <v>14</v>
      </c>
      <c r="O1401" s="24">
        <v>2018</v>
      </c>
      <c r="P1401" s="25" t="s">
        <v>99</v>
      </c>
      <c r="Q1401" s="7" t="s">
        <v>883</v>
      </c>
      <c r="R1401" s="24" t="s">
        <v>1331</v>
      </c>
      <c r="S1401" s="25" t="s">
        <v>9</v>
      </c>
      <c r="T1401" s="33" t="s">
        <v>1705</v>
      </c>
      <c r="U1401" s="25" t="s">
        <v>1981</v>
      </c>
    </row>
    <row r="1402" spans="1:21" x14ac:dyDescent="0.2">
      <c r="A1402" s="25" t="s">
        <v>1648</v>
      </c>
      <c r="B1402" s="25">
        <v>8573</v>
      </c>
      <c r="C1402" s="25"/>
      <c r="D1402" s="25">
        <v>41711212</v>
      </c>
      <c r="E1402" s="26">
        <v>41711251</v>
      </c>
      <c r="F1402" s="25" t="s">
        <v>1739</v>
      </c>
      <c r="G1402" s="25" t="s">
        <v>1181</v>
      </c>
      <c r="H1402" s="25" t="s">
        <v>1177</v>
      </c>
      <c r="I1402" s="30" t="s">
        <v>2244</v>
      </c>
      <c r="J1402" s="31" t="s">
        <v>474</v>
      </c>
      <c r="K1402" s="24">
        <v>9788520363096</v>
      </c>
      <c r="L1402" s="24">
        <v>9788520363102</v>
      </c>
      <c r="M1402" s="32" t="s">
        <v>439</v>
      </c>
      <c r="N1402" s="32">
        <v>13</v>
      </c>
      <c r="O1402" s="24">
        <v>2015</v>
      </c>
      <c r="P1402" s="25" t="s">
        <v>89</v>
      </c>
      <c r="Q1402" s="7" t="s">
        <v>884</v>
      </c>
      <c r="R1402" s="24" t="s">
        <v>5</v>
      </c>
      <c r="S1402" s="25" t="s">
        <v>9</v>
      </c>
      <c r="T1402" s="33" t="s">
        <v>782</v>
      </c>
      <c r="U1402" s="25" t="s">
        <v>1981</v>
      </c>
    </row>
    <row r="1403" spans="1:21" ht="12.95" customHeight="1" x14ac:dyDescent="0.2">
      <c r="A1403" s="25" t="s">
        <v>1648</v>
      </c>
      <c r="B1403" s="25">
        <v>7331</v>
      </c>
      <c r="C1403" s="25">
        <v>42629369</v>
      </c>
      <c r="D1403" s="25">
        <v>42630654</v>
      </c>
      <c r="E1403" s="26">
        <v>42630653</v>
      </c>
      <c r="F1403" s="25" t="s">
        <v>1739</v>
      </c>
      <c r="G1403" s="25" t="s">
        <v>1181</v>
      </c>
      <c r="H1403" s="25" t="s">
        <v>1917</v>
      </c>
      <c r="I1403" s="30" t="s">
        <v>1944</v>
      </c>
      <c r="J1403" s="31" t="s">
        <v>1945</v>
      </c>
      <c r="K1403" s="24">
        <v>9788553213245</v>
      </c>
      <c r="L1403" s="24">
        <v>9788553213252</v>
      </c>
      <c r="M1403" s="32">
        <v>1</v>
      </c>
      <c r="N1403" s="32">
        <v>1</v>
      </c>
      <c r="O1403" s="24">
        <v>2019</v>
      </c>
      <c r="P1403" s="25" t="s">
        <v>95</v>
      </c>
      <c r="Q1403" s="7" t="s">
        <v>883</v>
      </c>
      <c r="R1403" s="24" t="s">
        <v>5</v>
      </c>
      <c r="S1403" s="25" t="s">
        <v>9</v>
      </c>
      <c r="T1403" s="33" t="s">
        <v>1946</v>
      </c>
      <c r="U1403" s="25" t="s">
        <v>1981</v>
      </c>
    </row>
    <row r="1404" spans="1:21" x14ac:dyDescent="0.2">
      <c r="A1404" s="25" t="s">
        <v>1648</v>
      </c>
      <c r="B1404" s="25">
        <v>9803</v>
      </c>
      <c r="C1404" s="25">
        <v>42693387</v>
      </c>
      <c r="D1404" s="25">
        <v>42698374</v>
      </c>
      <c r="E1404" s="26">
        <v>42698373</v>
      </c>
      <c r="F1404" s="25" t="s">
        <v>1739</v>
      </c>
      <c r="G1404" s="25" t="s">
        <v>1181</v>
      </c>
      <c r="H1404" s="25" t="s">
        <v>1177</v>
      </c>
      <c r="I1404" s="30" t="s">
        <v>2218</v>
      </c>
      <c r="J1404" s="31" t="s">
        <v>2219</v>
      </c>
      <c r="K1404" s="24">
        <v>9788553219926</v>
      </c>
      <c r="L1404" s="24">
        <v>9788553219711</v>
      </c>
      <c r="M1404" s="32">
        <v>1</v>
      </c>
      <c r="N1404" s="32">
        <v>1</v>
      </c>
      <c r="O1404" s="24">
        <v>2019</v>
      </c>
      <c r="P1404" s="25" t="s">
        <v>92</v>
      </c>
      <c r="Q1404" s="7" t="s">
        <v>883</v>
      </c>
      <c r="R1404" s="24" t="s">
        <v>5</v>
      </c>
      <c r="S1404" s="25" t="s">
        <v>9</v>
      </c>
      <c r="T1404" s="33" t="s">
        <v>2220</v>
      </c>
      <c r="U1404" s="25" t="s">
        <v>1981</v>
      </c>
    </row>
    <row r="1405" spans="1:21" x14ac:dyDescent="0.2">
      <c r="A1405" s="25" t="s">
        <v>1648</v>
      </c>
      <c r="B1405" s="25">
        <v>10294</v>
      </c>
      <c r="C1405" s="25">
        <v>42917266</v>
      </c>
      <c r="D1405" s="25">
        <v>42917740</v>
      </c>
      <c r="E1405" s="26">
        <v>42917739</v>
      </c>
      <c r="F1405" s="25" t="s">
        <v>2487</v>
      </c>
      <c r="G1405" s="25" t="s">
        <v>3467</v>
      </c>
      <c r="H1405" s="25" t="s">
        <v>1177</v>
      </c>
      <c r="I1405" s="30" t="s">
        <v>3413</v>
      </c>
      <c r="J1405" s="31" t="s">
        <v>3427</v>
      </c>
      <c r="K1405" s="24">
        <v>9786556147321</v>
      </c>
      <c r="L1405" s="24">
        <v>9786556147178</v>
      </c>
      <c r="M1405" s="32" t="s">
        <v>439</v>
      </c>
      <c r="N1405" s="32" t="s">
        <v>439</v>
      </c>
      <c r="O1405" s="24">
        <v>2021</v>
      </c>
      <c r="P1405" s="25" t="s">
        <v>89</v>
      </c>
      <c r="Q1405" s="7" t="s">
        <v>883</v>
      </c>
      <c r="R1405" s="24" t="s">
        <v>5</v>
      </c>
      <c r="S1405" s="25" t="s">
        <v>9</v>
      </c>
      <c r="T1405" s="33" t="s">
        <v>3450</v>
      </c>
      <c r="U1405" s="25" t="s">
        <v>1981</v>
      </c>
    </row>
    <row r="1406" spans="1:21" x14ac:dyDescent="0.2">
      <c r="A1406" s="25" t="s">
        <v>1648</v>
      </c>
      <c r="B1406" s="25">
        <v>10358</v>
      </c>
      <c r="C1406" s="25">
        <v>42925165</v>
      </c>
      <c r="D1406" s="25">
        <v>42926252</v>
      </c>
      <c r="E1406" s="26">
        <v>42926251</v>
      </c>
      <c r="F1406" s="25" t="s">
        <v>1739</v>
      </c>
      <c r="G1406" s="25" t="s">
        <v>1181</v>
      </c>
      <c r="H1406" s="25" t="s">
        <v>1177</v>
      </c>
      <c r="I1406" s="30" t="s">
        <v>3543</v>
      </c>
      <c r="J1406" s="31" t="s">
        <v>3544</v>
      </c>
      <c r="K1406" s="24">
        <v>9786556145426</v>
      </c>
      <c r="L1406" s="24">
        <v>9786556145631</v>
      </c>
      <c r="M1406" s="32" t="s">
        <v>439</v>
      </c>
      <c r="N1406" s="32" t="s">
        <v>439</v>
      </c>
      <c r="O1406" s="24">
        <v>2021</v>
      </c>
      <c r="P1406" s="25" t="s">
        <v>90</v>
      </c>
      <c r="Q1406" s="7" t="s">
        <v>883</v>
      </c>
      <c r="R1406" s="24" t="s">
        <v>5</v>
      </c>
      <c r="S1406" s="25" t="s">
        <v>9</v>
      </c>
      <c r="T1406" s="33" t="s">
        <v>3545</v>
      </c>
      <c r="U1406" s="25" t="s">
        <v>1981</v>
      </c>
    </row>
    <row r="1407" spans="1:21" x14ac:dyDescent="0.2">
      <c r="A1407" s="25" t="s">
        <v>1648</v>
      </c>
      <c r="B1407" s="25" t="s">
        <v>1573</v>
      </c>
      <c r="C1407" s="25"/>
      <c r="D1407" s="25">
        <v>41735634</v>
      </c>
      <c r="E1407" s="26">
        <v>41735635</v>
      </c>
      <c r="F1407" s="25" t="s">
        <v>1739</v>
      </c>
      <c r="G1407" s="25" t="s">
        <v>1181</v>
      </c>
      <c r="H1407" s="25" t="s">
        <v>1177</v>
      </c>
      <c r="I1407" s="30" t="s">
        <v>910</v>
      </c>
      <c r="J1407" s="31" t="s">
        <v>849</v>
      </c>
      <c r="K1407" s="24" t="s">
        <v>958</v>
      </c>
      <c r="L1407" s="24">
        <v>9788520359457</v>
      </c>
      <c r="M1407" s="32">
        <v>1</v>
      </c>
      <c r="N1407" s="32">
        <v>1</v>
      </c>
      <c r="O1407" s="24">
        <v>2015</v>
      </c>
      <c r="P1407" s="25" t="s">
        <v>99</v>
      </c>
      <c r="Q1407" s="7" t="s">
        <v>883</v>
      </c>
      <c r="R1407" s="24" t="s">
        <v>5</v>
      </c>
      <c r="S1407" s="25" t="s">
        <v>9</v>
      </c>
      <c r="T1407" s="33" t="s">
        <v>942</v>
      </c>
      <c r="U1407" s="25" t="s">
        <v>1981</v>
      </c>
    </row>
    <row r="1408" spans="1:21" x14ac:dyDescent="0.2">
      <c r="A1408" s="25" t="s">
        <v>1648</v>
      </c>
      <c r="B1408" s="25">
        <v>10259</v>
      </c>
      <c r="C1408" s="25">
        <v>42860383</v>
      </c>
      <c r="D1408" s="25">
        <v>42866499</v>
      </c>
      <c r="E1408" s="26">
        <v>42866497</v>
      </c>
      <c r="F1408" s="25" t="s">
        <v>3468</v>
      </c>
      <c r="G1408" s="25" t="s">
        <v>3468</v>
      </c>
      <c r="H1408" s="25" t="s">
        <v>1177</v>
      </c>
      <c r="I1408" s="30" t="s">
        <v>3246</v>
      </c>
      <c r="J1408" s="31" t="s">
        <v>3245</v>
      </c>
      <c r="K1408" s="24">
        <v>9786556144320</v>
      </c>
      <c r="L1408" s="24">
        <v>9786556144337</v>
      </c>
      <c r="M1408" s="32">
        <v>1</v>
      </c>
      <c r="N1408" s="32">
        <v>1</v>
      </c>
      <c r="O1408" s="24">
        <v>2020</v>
      </c>
      <c r="P1408" s="25" t="s">
        <v>94</v>
      </c>
      <c r="Q1408" s="7" t="s">
        <v>883</v>
      </c>
      <c r="R1408" s="24" t="s">
        <v>5</v>
      </c>
      <c r="S1408" s="25" t="s">
        <v>9</v>
      </c>
      <c r="T1408" s="33" t="s">
        <v>3244</v>
      </c>
      <c r="U1408" s="25" t="s">
        <v>1981</v>
      </c>
    </row>
    <row r="1409" spans="1:21" x14ac:dyDescent="0.2">
      <c r="A1409" s="25" t="s">
        <v>1648</v>
      </c>
      <c r="B1409" s="25">
        <v>10314</v>
      </c>
      <c r="C1409" s="25">
        <v>42904064</v>
      </c>
      <c r="D1409" s="25">
        <v>42908839</v>
      </c>
      <c r="E1409" s="26">
        <v>42908838</v>
      </c>
      <c r="F1409" s="25" t="s">
        <v>1189</v>
      </c>
      <c r="G1409" s="25" t="s">
        <v>1189</v>
      </c>
      <c r="H1409" s="25" t="s">
        <v>1177</v>
      </c>
      <c r="I1409" s="30" t="s">
        <v>3358</v>
      </c>
      <c r="J1409" s="31" t="s">
        <v>3359</v>
      </c>
      <c r="K1409" s="24">
        <v>9786556148397</v>
      </c>
      <c r="L1409" s="24">
        <v>9786556148205</v>
      </c>
      <c r="M1409" s="32">
        <v>1</v>
      </c>
      <c r="N1409" s="32">
        <v>1</v>
      </c>
      <c r="O1409" s="24">
        <v>2021</v>
      </c>
      <c r="P1409" s="25" t="s">
        <v>88</v>
      </c>
      <c r="Q1409" s="7" t="s">
        <v>883</v>
      </c>
      <c r="R1409" s="24" t="s">
        <v>5</v>
      </c>
      <c r="S1409" s="25" t="s">
        <v>9</v>
      </c>
      <c r="T1409" s="33" t="s">
        <v>3360</v>
      </c>
      <c r="U1409" s="25" t="s">
        <v>1981</v>
      </c>
    </row>
    <row r="1410" spans="1:21" x14ac:dyDescent="0.2">
      <c r="A1410" s="25" t="s">
        <v>1648</v>
      </c>
      <c r="B1410" s="25">
        <v>9918</v>
      </c>
      <c r="C1410" s="25">
        <v>42729167</v>
      </c>
      <c r="D1410" s="25">
        <v>42730379</v>
      </c>
      <c r="E1410" s="26">
        <v>42730378</v>
      </c>
      <c r="F1410" s="25" t="s">
        <v>1195</v>
      </c>
      <c r="G1410" s="25" t="s">
        <v>1195</v>
      </c>
      <c r="H1410" s="25" t="s">
        <v>1177</v>
      </c>
      <c r="I1410" s="30" t="s">
        <v>2320</v>
      </c>
      <c r="J1410" s="31" t="s">
        <v>2321</v>
      </c>
      <c r="K1410" s="24">
        <v>9786550650674</v>
      </c>
      <c r="L1410" s="24">
        <v>9786550650926</v>
      </c>
      <c r="M1410" s="32" t="s">
        <v>439</v>
      </c>
      <c r="N1410" s="32" t="s">
        <v>439</v>
      </c>
      <c r="O1410" s="24">
        <v>2020</v>
      </c>
      <c r="P1410" s="25" t="s">
        <v>91</v>
      </c>
      <c r="Q1410" s="7" t="s">
        <v>883</v>
      </c>
      <c r="R1410" s="24" t="s">
        <v>5</v>
      </c>
      <c r="S1410" s="25" t="s">
        <v>9</v>
      </c>
      <c r="T1410" s="33" t="s">
        <v>2322</v>
      </c>
      <c r="U1410" s="25" t="s">
        <v>1981</v>
      </c>
    </row>
    <row r="1411" spans="1:21" ht="12.95" customHeight="1" x14ac:dyDescent="0.2">
      <c r="A1411" s="25" t="s">
        <v>1648</v>
      </c>
      <c r="B1411" s="25">
        <v>9426</v>
      </c>
      <c r="C1411" s="25">
        <v>42532735</v>
      </c>
      <c r="D1411" s="25">
        <v>42534193</v>
      </c>
      <c r="E1411" s="26">
        <v>42534192</v>
      </c>
      <c r="F1411" s="25" t="s">
        <v>1790</v>
      </c>
      <c r="G1411" s="25" t="s">
        <v>1790</v>
      </c>
      <c r="H1411" s="25" t="s">
        <v>1177</v>
      </c>
      <c r="I1411" s="30" t="s">
        <v>1668</v>
      </c>
      <c r="J1411" s="31" t="s">
        <v>1667</v>
      </c>
      <c r="K1411" s="24">
        <v>9788554947781</v>
      </c>
      <c r="L1411" s="24">
        <v>9788554947798</v>
      </c>
      <c r="M1411" s="32" t="s">
        <v>439</v>
      </c>
      <c r="N1411" s="32" t="s">
        <v>439</v>
      </c>
      <c r="O1411" s="24">
        <v>2018</v>
      </c>
      <c r="P1411" s="25" t="s">
        <v>90</v>
      </c>
      <c r="Q1411" s="7" t="s">
        <v>883</v>
      </c>
      <c r="R1411" s="24" t="s">
        <v>5</v>
      </c>
      <c r="S1411" s="25" t="s">
        <v>9</v>
      </c>
      <c r="T1411" s="33" t="s">
        <v>1574</v>
      </c>
      <c r="U1411" s="25" t="s">
        <v>1981</v>
      </c>
    </row>
    <row r="1412" spans="1:21" x14ac:dyDescent="0.2">
      <c r="A1412" s="25" t="s">
        <v>1648</v>
      </c>
      <c r="B1412" s="25">
        <v>9786</v>
      </c>
      <c r="C1412" s="25">
        <v>42729166</v>
      </c>
      <c r="D1412" s="25">
        <v>42730401</v>
      </c>
      <c r="E1412" s="26">
        <v>42730400</v>
      </c>
      <c r="F1412" s="25" t="s">
        <v>1195</v>
      </c>
      <c r="G1412" s="25" t="s">
        <v>1195</v>
      </c>
      <c r="H1412" s="25" t="s">
        <v>1177</v>
      </c>
      <c r="I1412" s="30" t="s">
        <v>2318</v>
      </c>
      <c r="J1412" s="31" t="s">
        <v>3554</v>
      </c>
      <c r="K1412" s="24">
        <v>9786550650667</v>
      </c>
      <c r="L1412" s="24">
        <v>9786550650919</v>
      </c>
      <c r="M1412" s="32" t="s">
        <v>439</v>
      </c>
      <c r="N1412" s="32" t="s">
        <v>439</v>
      </c>
      <c r="O1412" s="24">
        <v>2020</v>
      </c>
      <c r="P1412" s="25" t="s">
        <v>91</v>
      </c>
      <c r="Q1412" s="7" t="s">
        <v>883</v>
      </c>
      <c r="R1412" s="24" t="s">
        <v>5</v>
      </c>
      <c r="S1412" s="25" t="s">
        <v>9</v>
      </c>
      <c r="T1412" s="33" t="s">
        <v>2319</v>
      </c>
      <c r="U1412" s="25" t="s">
        <v>1981</v>
      </c>
    </row>
    <row r="1413" spans="1:21" x14ac:dyDescent="0.2">
      <c r="A1413" s="25" t="s">
        <v>1648</v>
      </c>
      <c r="B1413" s="25">
        <v>6007</v>
      </c>
      <c r="C1413" s="25">
        <v>42532741</v>
      </c>
      <c r="D1413" s="25">
        <v>42534183</v>
      </c>
      <c r="E1413" s="26">
        <v>42534182</v>
      </c>
      <c r="F1413" s="25" t="s">
        <v>1187</v>
      </c>
      <c r="G1413" s="25" t="s">
        <v>1187</v>
      </c>
      <c r="H1413" s="25" t="s">
        <v>1177</v>
      </c>
      <c r="I1413" s="30" t="s">
        <v>1673</v>
      </c>
      <c r="J1413" s="31" t="s">
        <v>1674</v>
      </c>
      <c r="K1413" s="24">
        <v>9788554947903</v>
      </c>
      <c r="L1413" s="24">
        <v>9788554947910</v>
      </c>
      <c r="M1413" s="32">
        <v>1</v>
      </c>
      <c r="N1413" s="32">
        <v>1</v>
      </c>
      <c r="O1413" s="24">
        <v>2018</v>
      </c>
      <c r="P1413" s="25" t="s">
        <v>90</v>
      </c>
      <c r="Q1413" s="7" t="s">
        <v>883</v>
      </c>
      <c r="R1413" s="24" t="s">
        <v>5</v>
      </c>
      <c r="S1413" s="25" t="s">
        <v>9</v>
      </c>
      <c r="T1413" s="33" t="s">
        <v>1579</v>
      </c>
      <c r="U1413" s="25" t="s">
        <v>1981</v>
      </c>
    </row>
    <row r="1414" spans="1:21" x14ac:dyDescent="0.2">
      <c r="A1414" s="25" t="s">
        <v>1648</v>
      </c>
      <c r="B1414" s="25">
        <v>10080</v>
      </c>
      <c r="C1414" s="25">
        <v>42782665</v>
      </c>
      <c r="D1414" s="25">
        <v>42782918</v>
      </c>
      <c r="E1414" s="26">
        <v>42782917</v>
      </c>
      <c r="F1414" s="25" t="s">
        <v>3158</v>
      </c>
      <c r="G1414" s="25" t="s">
        <v>1183</v>
      </c>
      <c r="H1414" s="25" t="s">
        <v>1177</v>
      </c>
      <c r="I1414" s="30" t="s">
        <v>3105</v>
      </c>
      <c r="J1414" s="31" t="s">
        <v>3106</v>
      </c>
      <c r="K1414" s="24">
        <v>9786550654238</v>
      </c>
      <c r="L1414" s="24">
        <v>9786550654504</v>
      </c>
      <c r="M1414" s="32" t="s">
        <v>439</v>
      </c>
      <c r="N1414" s="32" t="s">
        <v>439</v>
      </c>
      <c r="O1414" s="24">
        <v>2020</v>
      </c>
      <c r="P1414" s="25" t="s">
        <v>92</v>
      </c>
      <c r="Q1414" s="7" t="s">
        <v>883</v>
      </c>
      <c r="R1414" s="24" t="s">
        <v>5</v>
      </c>
      <c r="S1414" s="25" t="s">
        <v>9</v>
      </c>
      <c r="T1414" s="33" t="s">
        <v>2586</v>
      </c>
      <c r="U1414" s="25" t="s">
        <v>1981</v>
      </c>
    </row>
    <row r="1415" spans="1:21" x14ac:dyDescent="0.2">
      <c r="A1415" s="25" t="s">
        <v>1648</v>
      </c>
      <c r="B1415" s="25">
        <v>10039</v>
      </c>
      <c r="C1415" s="25">
        <v>42805332</v>
      </c>
      <c r="D1415" s="25">
        <v>42806047</v>
      </c>
      <c r="E1415" s="26">
        <v>42806046</v>
      </c>
      <c r="F1415" s="25" t="s">
        <v>2486</v>
      </c>
      <c r="G1415" s="25" t="s">
        <v>2486</v>
      </c>
      <c r="H1415" s="25" t="s">
        <v>1177</v>
      </c>
      <c r="I1415" s="30" t="s">
        <v>3000</v>
      </c>
      <c r="J1415" s="31" t="s">
        <v>3001</v>
      </c>
      <c r="K1415" s="24">
        <v>9786556141473</v>
      </c>
      <c r="L1415" s="24">
        <v>9786556141718</v>
      </c>
      <c r="M1415" s="32">
        <v>1</v>
      </c>
      <c r="N1415" s="32">
        <v>1</v>
      </c>
      <c r="O1415" s="24">
        <v>2020</v>
      </c>
      <c r="P1415" s="25" t="s">
        <v>99</v>
      </c>
      <c r="Q1415" s="7" t="s">
        <v>883</v>
      </c>
      <c r="R1415" s="24" t="s">
        <v>5</v>
      </c>
      <c r="S1415" s="25" t="s">
        <v>9</v>
      </c>
      <c r="T1415" s="33" t="s">
        <v>3017</v>
      </c>
      <c r="U1415" s="25" t="s">
        <v>1981</v>
      </c>
    </row>
    <row r="1416" spans="1:21" x14ac:dyDescent="0.2">
      <c r="A1416" s="25" t="s">
        <v>1648</v>
      </c>
      <c r="B1416" s="25">
        <v>9578</v>
      </c>
      <c r="C1416" s="25">
        <v>42676452</v>
      </c>
      <c r="D1416" s="25">
        <v>42675787</v>
      </c>
      <c r="E1416" s="26">
        <v>42675786</v>
      </c>
      <c r="F1416" s="25" t="s">
        <v>2096</v>
      </c>
      <c r="G1416" s="25" t="s">
        <v>2096</v>
      </c>
      <c r="H1416" s="25" t="s">
        <v>1177</v>
      </c>
      <c r="I1416" s="30" t="s">
        <v>2155</v>
      </c>
      <c r="J1416" s="31" t="s">
        <v>3072</v>
      </c>
      <c r="K1416" s="24">
        <v>9788553217267</v>
      </c>
      <c r="L1416" s="24">
        <v>9788553217427</v>
      </c>
      <c r="M1416" s="32">
        <v>1</v>
      </c>
      <c r="N1416" s="32">
        <v>1</v>
      </c>
      <c r="O1416" s="24">
        <v>2019</v>
      </c>
      <c r="P1416" s="25" t="s">
        <v>99</v>
      </c>
      <c r="Q1416" s="7" t="s">
        <v>883</v>
      </c>
      <c r="R1416" s="24" t="s">
        <v>5</v>
      </c>
      <c r="S1416" s="25" t="s">
        <v>9</v>
      </c>
      <c r="T1416" s="33" t="s">
        <v>2156</v>
      </c>
      <c r="U1416" s="25" t="s">
        <v>1981</v>
      </c>
    </row>
    <row r="1417" spans="1:21" x14ac:dyDescent="0.2">
      <c r="A1417" s="25" t="s">
        <v>1648</v>
      </c>
      <c r="B1417" s="25">
        <v>10120</v>
      </c>
      <c r="C1417" s="25">
        <v>42807450</v>
      </c>
      <c r="D1417" s="25">
        <v>42807721</v>
      </c>
      <c r="E1417" s="26">
        <v>42807720</v>
      </c>
      <c r="F1417" s="25" t="s">
        <v>3079</v>
      </c>
      <c r="G1417" s="25" t="s">
        <v>3079</v>
      </c>
      <c r="H1417" s="25" t="s">
        <v>1177</v>
      </c>
      <c r="I1417" s="30" t="s">
        <v>3041</v>
      </c>
      <c r="J1417" s="31" t="s">
        <v>3072</v>
      </c>
      <c r="K1417" s="24">
        <v>9786556142319</v>
      </c>
      <c r="L1417" s="24">
        <v>9786556142517</v>
      </c>
      <c r="M1417" s="32" t="s">
        <v>439</v>
      </c>
      <c r="N1417" s="32" t="s">
        <v>439</v>
      </c>
      <c r="O1417" s="24">
        <v>2020</v>
      </c>
      <c r="P1417" s="25" t="s">
        <v>100</v>
      </c>
      <c r="Q1417" s="7" t="s">
        <v>883</v>
      </c>
      <c r="R1417" s="24" t="s">
        <v>5</v>
      </c>
      <c r="S1417" s="25" t="s">
        <v>9</v>
      </c>
      <c r="T1417" s="33" t="s">
        <v>3064</v>
      </c>
      <c r="U1417" s="25" t="s">
        <v>1981</v>
      </c>
    </row>
    <row r="1418" spans="1:21" x14ac:dyDescent="0.2">
      <c r="A1418" s="25" t="s">
        <v>1648</v>
      </c>
      <c r="B1418" s="25">
        <v>9991</v>
      </c>
      <c r="C1418" s="25">
        <v>42799517</v>
      </c>
      <c r="D1418" s="25">
        <v>42800390</v>
      </c>
      <c r="E1418" s="26">
        <v>42800389</v>
      </c>
      <c r="F1418" s="25" t="s">
        <v>2967</v>
      </c>
      <c r="G1418" s="25" t="s">
        <v>2967</v>
      </c>
      <c r="H1418" s="25" t="s">
        <v>1177</v>
      </c>
      <c r="I1418" s="30" t="s">
        <v>2637</v>
      </c>
      <c r="J1418" s="31" t="s">
        <v>2638</v>
      </c>
      <c r="K1418" s="24">
        <v>9786550653682</v>
      </c>
      <c r="L1418" s="24">
        <v>9786550653927</v>
      </c>
      <c r="M1418" s="32">
        <v>1</v>
      </c>
      <c r="N1418" s="32">
        <v>1</v>
      </c>
      <c r="O1418" s="24">
        <v>2020</v>
      </c>
      <c r="P1418" s="25" t="s">
        <v>98</v>
      </c>
      <c r="Q1418" s="7" t="s">
        <v>883</v>
      </c>
      <c r="R1418" s="24" t="s">
        <v>5</v>
      </c>
      <c r="S1418" s="25" t="s">
        <v>9</v>
      </c>
      <c r="T1418" s="33" t="s">
        <v>2639</v>
      </c>
      <c r="U1418" s="25" t="s">
        <v>1981</v>
      </c>
    </row>
    <row r="1419" spans="1:21" x14ac:dyDescent="0.2">
      <c r="A1419" s="25" t="s">
        <v>1648</v>
      </c>
      <c r="B1419" s="25">
        <v>9002</v>
      </c>
      <c r="C1419" s="25"/>
      <c r="D1419" s="25">
        <v>41722320</v>
      </c>
      <c r="E1419" s="26">
        <v>41722496</v>
      </c>
      <c r="F1419" s="25" t="s">
        <v>1195</v>
      </c>
      <c r="G1419" s="25" t="s">
        <v>1195</v>
      </c>
      <c r="H1419" s="25" t="s">
        <v>1177</v>
      </c>
      <c r="I1419" s="30" t="s">
        <v>670</v>
      </c>
      <c r="J1419" s="31" t="s">
        <v>2573</v>
      </c>
      <c r="K1419" s="24">
        <v>9788520357378</v>
      </c>
      <c r="L1419" s="24">
        <v>9788520357385</v>
      </c>
      <c r="M1419" s="32" t="s">
        <v>439</v>
      </c>
      <c r="N1419" s="32">
        <v>1</v>
      </c>
      <c r="O1419" s="24">
        <v>2014</v>
      </c>
      <c r="P1419" s="25" t="s">
        <v>93</v>
      </c>
      <c r="Q1419" s="7" t="s">
        <v>883</v>
      </c>
      <c r="R1419" s="24" t="s">
        <v>5</v>
      </c>
      <c r="S1419" s="25" t="s">
        <v>9</v>
      </c>
      <c r="T1419" s="33" t="s">
        <v>783</v>
      </c>
      <c r="U1419" s="25" t="s">
        <v>1981</v>
      </c>
    </row>
    <row r="1420" spans="1:21" x14ac:dyDescent="0.2">
      <c r="A1420" s="25" t="s">
        <v>1648</v>
      </c>
      <c r="B1420" s="25" t="s">
        <v>1573</v>
      </c>
      <c r="C1420" s="25"/>
      <c r="D1420" s="25">
        <v>41695861</v>
      </c>
      <c r="E1420" s="26">
        <v>41696004</v>
      </c>
      <c r="F1420" s="25" t="s">
        <v>1180</v>
      </c>
      <c r="G1420" s="25" t="s">
        <v>1180</v>
      </c>
      <c r="H1420" s="25" t="s">
        <v>1177</v>
      </c>
      <c r="I1420" s="30" t="s">
        <v>266</v>
      </c>
      <c r="J1420" s="31" t="s">
        <v>529</v>
      </c>
      <c r="K1420" s="24">
        <v>9788572838771</v>
      </c>
      <c r="L1420" s="24">
        <v>9788587365958</v>
      </c>
      <c r="M1420" s="32" t="s">
        <v>439</v>
      </c>
      <c r="N1420" s="32">
        <v>5</v>
      </c>
      <c r="O1420" s="24">
        <v>2013</v>
      </c>
      <c r="P1420" s="25" t="s">
        <v>98</v>
      </c>
      <c r="Q1420" s="7" t="s">
        <v>883</v>
      </c>
      <c r="R1420" s="24" t="s">
        <v>5</v>
      </c>
      <c r="S1420" s="25" t="s">
        <v>10</v>
      </c>
      <c r="T1420" s="33" t="s">
        <v>1069</v>
      </c>
      <c r="U1420" s="25" t="s">
        <v>1981</v>
      </c>
    </row>
    <row r="1421" spans="1:21" x14ac:dyDescent="0.2">
      <c r="A1421" s="25" t="s">
        <v>1648</v>
      </c>
      <c r="B1421" s="25">
        <v>5232</v>
      </c>
      <c r="C1421" s="25">
        <v>42645159</v>
      </c>
      <c r="D1421" s="25">
        <v>42647231</v>
      </c>
      <c r="E1421" s="26">
        <v>42647230</v>
      </c>
      <c r="F1421" s="25" t="s">
        <v>1180</v>
      </c>
      <c r="G1421" s="25" t="s">
        <v>1180</v>
      </c>
      <c r="H1421" s="25" t="s">
        <v>1177</v>
      </c>
      <c r="I1421" s="30" t="s">
        <v>1974</v>
      </c>
      <c r="J1421" s="31" t="s">
        <v>1973</v>
      </c>
      <c r="K1421" s="24">
        <v>9788553213658</v>
      </c>
      <c r="L1421" s="24">
        <v>9788553213665</v>
      </c>
      <c r="M1421" s="32">
        <v>1</v>
      </c>
      <c r="N1421" s="32">
        <v>1</v>
      </c>
      <c r="O1421" s="24">
        <v>2019</v>
      </c>
      <c r="P1421" s="25" t="s">
        <v>88</v>
      </c>
      <c r="Q1421" s="7" t="s">
        <v>883</v>
      </c>
      <c r="R1421" s="24" t="s">
        <v>5</v>
      </c>
      <c r="S1421" s="25" t="s">
        <v>9</v>
      </c>
      <c r="T1421" s="33" t="s">
        <v>1975</v>
      </c>
      <c r="U1421" s="25" t="s">
        <v>1981</v>
      </c>
    </row>
    <row r="1422" spans="1:21" x14ac:dyDescent="0.2">
      <c r="A1422" s="25" t="s">
        <v>1648</v>
      </c>
      <c r="B1422" s="25" t="s">
        <v>1573</v>
      </c>
      <c r="C1422" s="25"/>
      <c r="D1422" s="25">
        <v>41549029</v>
      </c>
      <c r="E1422" s="26">
        <v>41549036</v>
      </c>
      <c r="F1422" s="25" t="s">
        <v>1180</v>
      </c>
      <c r="G1422" s="25" t="s">
        <v>1180</v>
      </c>
      <c r="H1422" s="25" t="s">
        <v>1177</v>
      </c>
      <c r="I1422" s="30" t="s">
        <v>2574</v>
      </c>
      <c r="J1422" s="31" t="s">
        <v>508</v>
      </c>
      <c r="K1422" s="24">
        <v>9788587365743</v>
      </c>
      <c r="L1422" s="24">
        <v>9788587365811</v>
      </c>
      <c r="M1422" s="32">
        <v>1</v>
      </c>
      <c r="N1422" s="32">
        <v>16</v>
      </c>
      <c r="O1422" s="24">
        <v>2013</v>
      </c>
      <c r="P1422" s="25" t="s">
        <v>94</v>
      </c>
      <c r="Q1422" s="7" t="s">
        <v>884</v>
      </c>
      <c r="R1422" s="24" t="s">
        <v>5</v>
      </c>
      <c r="S1422" s="25" t="s">
        <v>10</v>
      </c>
      <c r="T1422" s="33" t="s">
        <v>834</v>
      </c>
      <c r="U1422" s="25" t="s">
        <v>1981</v>
      </c>
    </row>
    <row r="1423" spans="1:21" x14ac:dyDescent="0.2">
      <c r="A1423" s="25" t="s">
        <v>1648</v>
      </c>
      <c r="B1423" s="25">
        <v>20</v>
      </c>
      <c r="C1423" s="25"/>
      <c r="D1423" s="25">
        <v>41696024</v>
      </c>
      <c r="E1423" s="26">
        <v>41696030</v>
      </c>
      <c r="F1423" s="25" t="s">
        <v>1180</v>
      </c>
      <c r="G1423" s="25" t="s">
        <v>1180</v>
      </c>
      <c r="H1423" s="25" t="s">
        <v>1177</v>
      </c>
      <c r="I1423" s="30" t="s">
        <v>2578</v>
      </c>
      <c r="J1423" s="31" t="s">
        <v>508</v>
      </c>
      <c r="K1423" s="24" t="s">
        <v>438</v>
      </c>
      <c r="L1423" s="24">
        <v>9788587366245</v>
      </c>
      <c r="M1423" s="32">
        <v>2</v>
      </c>
      <c r="N1423" s="32">
        <v>17</v>
      </c>
      <c r="O1423" s="24">
        <v>2014</v>
      </c>
      <c r="P1423" s="25" t="s">
        <v>99</v>
      </c>
      <c r="Q1423" s="7" t="s">
        <v>884</v>
      </c>
      <c r="R1423" s="24" t="s">
        <v>1331</v>
      </c>
      <c r="S1423" s="25" t="s">
        <v>10</v>
      </c>
      <c r="T1423" s="33" t="s">
        <v>835</v>
      </c>
      <c r="U1423" s="25" t="s">
        <v>1981</v>
      </c>
    </row>
    <row r="1424" spans="1:21" x14ac:dyDescent="0.2">
      <c r="A1424" s="25" t="s">
        <v>1648</v>
      </c>
      <c r="B1424" s="25">
        <v>46</v>
      </c>
      <c r="C1424" s="25"/>
      <c r="D1424" s="25">
        <v>41863530</v>
      </c>
      <c r="E1424" s="26">
        <v>41866692</v>
      </c>
      <c r="F1424" s="25" t="s">
        <v>1180</v>
      </c>
      <c r="G1424" s="25" t="s">
        <v>1180</v>
      </c>
      <c r="H1424" s="25" t="s">
        <v>1177</v>
      </c>
      <c r="I1424" s="30" t="s">
        <v>2575</v>
      </c>
      <c r="J1424" s="31" t="s">
        <v>508</v>
      </c>
      <c r="K1424" s="24">
        <v>9788555420511</v>
      </c>
      <c r="L1424" s="24">
        <v>9788555420429</v>
      </c>
      <c r="M1424" s="32">
        <v>3</v>
      </c>
      <c r="N1424" s="32">
        <v>18</v>
      </c>
      <c r="O1424" s="24">
        <v>2015</v>
      </c>
      <c r="P1424" s="25" t="s">
        <v>88</v>
      </c>
      <c r="Q1424" s="7" t="s">
        <v>884</v>
      </c>
      <c r="R1424" s="24" t="s">
        <v>1331</v>
      </c>
      <c r="S1424" s="25" t="s">
        <v>10</v>
      </c>
      <c r="T1424" s="33" t="s">
        <v>836</v>
      </c>
      <c r="U1424" s="25" t="s">
        <v>1981</v>
      </c>
    </row>
    <row r="1425" spans="1:21" x14ac:dyDescent="0.2">
      <c r="A1425" s="25" t="s">
        <v>1648</v>
      </c>
      <c r="B1425" s="25">
        <v>36</v>
      </c>
      <c r="C1425" s="25"/>
      <c r="D1425" s="25">
        <v>41985899</v>
      </c>
      <c r="E1425" s="26">
        <v>41985898</v>
      </c>
      <c r="F1425" s="25" t="s">
        <v>1180</v>
      </c>
      <c r="G1425" s="25" t="s">
        <v>1180</v>
      </c>
      <c r="H1425" s="25" t="s">
        <v>1177</v>
      </c>
      <c r="I1425" s="30" t="s">
        <v>2576</v>
      </c>
      <c r="J1425" s="31" t="s">
        <v>508</v>
      </c>
      <c r="K1425" s="24">
        <v>9788555420566</v>
      </c>
      <c r="L1425" s="24">
        <v>9788555420467</v>
      </c>
      <c r="M1425" s="32">
        <v>4</v>
      </c>
      <c r="N1425" s="32">
        <v>19</v>
      </c>
      <c r="O1425" s="24">
        <v>2016</v>
      </c>
      <c r="P1425" s="25" t="s">
        <v>98</v>
      </c>
      <c r="Q1425" s="7" t="s">
        <v>884</v>
      </c>
      <c r="R1425" s="24" t="s">
        <v>1331</v>
      </c>
      <c r="S1425" s="25" t="s">
        <v>10</v>
      </c>
      <c r="T1425" s="33" t="s">
        <v>837</v>
      </c>
      <c r="U1425" s="25" t="s">
        <v>1981</v>
      </c>
    </row>
    <row r="1426" spans="1:21" x14ac:dyDescent="0.2">
      <c r="A1426" s="25" t="s">
        <v>1648</v>
      </c>
      <c r="B1426" s="25">
        <v>6211</v>
      </c>
      <c r="C1426" s="25"/>
      <c r="D1426" s="25">
        <v>42122158</v>
      </c>
      <c r="E1426" s="26">
        <v>42122157</v>
      </c>
      <c r="F1426" s="25" t="s">
        <v>1180</v>
      </c>
      <c r="G1426" s="25" t="s">
        <v>1180</v>
      </c>
      <c r="H1426" s="25" t="s">
        <v>1177</v>
      </c>
      <c r="I1426" s="30" t="s">
        <v>2577</v>
      </c>
      <c r="J1426" s="31" t="s">
        <v>1675</v>
      </c>
      <c r="K1426" s="24">
        <v>9788520372845</v>
      </c>
      <c r="L1426" s="24">
        <v>9788520372852</v>
      </c>
      <c r="M1426" s="32">
        <v>5</v>
      </c>
      <c r="N1426" s="32">
        <v>20</v>
      </c>
      <c r="O1426" s="24">
        <v>2017</v>
      </c>
      <c r="P1426" s="25" t="s">
        <v>98</v>
      </c>
      <c r="Q1426" s="7" t="s">
        <v>884</v>
      </c>
      <c r="R1426" s="24" t="s">
        <v>1331</v>
      </c>
      <c r="S1426" s="25" t="s">
        <v>9</v>
      </c>
      <c r="T1426" s="33" t="s">
        <v>1308</v>
      </c>
      <c r="U1426" s="25" t="s">
        <v>1981</v>
      </c>
    </row>
    <row r="1427" spans="1:21" x14ac:dyDescent="0.2">
      <c r="A1427" s="25" t="s">
        <v>1648</v>
      </c>
      <c r="B1427" s="25">
        <v>9346</v>
      </c>
      <c r="C1427" s="25">
        <v>42540455</v>
      </c>
      <c r="D1427" s="25">
        <v>42543415</v>
      </c>
      <c r="E1427" s="26">
        <v>42543414</v>
      </c>
      <c r="F1427" s="25" t="s">
        <v>1180</v>
      </c>
      <c r="G1427" s="25" t="s">
        <v>1180</v>
      </c>
      <c r="H1427" s="25" t="s">
        <v>1177</v>
      </c>
      <c r="I1427" s="30" t="s">
        <v>2579</v>
      </c>
      <c r="J1427" s="31" t="s">
        <v>1675</v>
      </c>
      <c r="K1427" s="24">
        <v>9788554947989</v>
      </c>
      <c r="L1427" s="24">
        <v>9788553210657</v>
      </c>
      <c r="M1427" s="32" t="s">
        <v>445</v>
      </c>
      <c r="N1427" s="32" t="s">
        <v>1585</v>
      </c>
      <c r="O1427" s="24">
        <v>2018</v>
      </c>
      <c r="P1427" s="25" t="s">
        <v>97</v>
      </c>
      <c r="Q1427" s="7" t="s">
        <v>884</v>
      </c>
      <c r="R1427" s="24" t="s">
        <v>1331</v>
      </c>
      <c r="S1427" s="25" t="s">
        <v>9</v>
      </c>
      <c r="T1427" s="33" t="s">
        <v>1586</v>
      </c>
      <c r="U1427" s="25" t="s">
        <v>1981</v>
      </c>
    </row>
    <row r="1428" spans="1:21" x14ac:dyDescent="0.2">
      <c r="A1428" s="25" t="s">
        <v>1648</v>
      </c>
      <c r="B1428" s="25">
        <v>9588</v>
      </c>
      <c r="C1428" s="25">
        <v>42648127</v>
      </c>
      <c r="D1428" s="25">
        <v>42650211</v>
      </c>
      <c r="E1428" s="26">
        <v>42650210</v>
      </c>
      <c r="F1428" s="25" t="s">
        <v>1180</v>
      </c>
      <c r="G1428" s="25" t="s">
        <v>1180</v>
      </c>
      <c r="H1428" s="25" t="s">
        <v>1177</v>
      </c>
      <c r="I1428" s="30" t="s">
        <v>2004</v>
      </c>
      <c r="J1428" s="31" t="s">
        <v>2005</v>
      </c>
      <c r="K1428" s="24">
        <v>9788553214013</v>
      </c>
      <c r="L1428" s="24">
        <v>9788553214020</v>
      </c>
      <c r="M1428" s="32" t="s">
        <v>446</v>
      </c>
      <c r="N1428" s="32">
        <v>22</v>
      </c>
      <c r="O1428" s="24">
        <v>2019</v>
      </c>
      <c r="P1428" s="25" t="s">
        <v>89</v>
      </c>
      <c r="Q1428" s="7" t="s">
        <v>884</v>
      </c>
      <c r="R1428" s="24" t="s">
        <v>1331</v>
      </c>
      <c r="S1428" s="25" t="s">
        <v>9</v>
      </c>
      <c r="T1428" s="33" t="s">
        <v>2025</v>
      </c>
      <c r="U1428" s="25" t="s">
        <v>1981</v>
      </c>
    </row>
    <row r="1429" spans="1:21" x14ac:dyDescent="0.2">
      <c r="A1429" s="25" t="s">
        <v>1648</v>
      </c>
      <c r="B1429" s="25">
        <v>9895</v>
      </c>
      <c r="C1429" s="25">
        <v>42771672</v>
      </c>
      <c r="D1429" s="25">
        <v>42773545</v>
      </c>
      <c r="E1429" s="26">
        <v>42773544</v>
      </c>
      <c r="F1429" s="25" t="s">
        <v>1180</v>
      </c>
      <c r="G1429" s="25" t="s">
        <v>1180</v>
      </c>
      <c r="H1429" s="25" t="s">
        <v>1177</v>
      </c>
      <c r="I1429" s="30" t="s">
        <v>2434</v>
      </c>
      <c r="J1429" s="31" t="s">
        <v>2005</v>
      </c>
      <c r="K1429" s="24">
        <v>9786550652807</v>
      </c>
      <c r="L1429" s="24">
        <v>9786550653002</v>
      </c>
      <c r="M1429" s="32">
        <v>8</v>
      </c>
      <c r="N1429" s="32">
        <v>23</v>
      </c>
      <c r="O1429" s="24">
        <v>2020</v>
      </c>
      <c r="P1429" s="25" t="s">
        <v>89</v>
      </c>
      <c r="Q1429" s="7" t="s">
        <v>884</v>
      </c>
      <c r="R1429" s="24" t="s">
        <v>1331</v>
      </c>
      <c r="S1429" s="25" t="s">
        <v>9</v>
      </c>
      <c r="T1429" s="33" t="s">
        <v>2660</v>
      </c>
      <c r="U1429" s="25" t="s">
        <v>1981</v>
      </c>
    </row>
    <row r="1430" spans="1:21" x14ac:dyDescent="0.2">
      <c r="A1430" s="25" t="s">
        <v>1648</v>
      </c>
      <c r="B1430" s="25">
        <v>10211</v>
      </c>
      <c r="C1430" s="25">
        <v>42917265</v>
      </c>
      <c r="D1430" s="25">
        <v>42917744</v>
      </c>
      <c r="E1430" s="26">
        <v>42917743</v>
      </c>
      <c r="F1430" s="25" t="s">
        <v>1180</v>
      </c>
      <c r="G1430" s="25" t="s">
        <v>1180</v>
      </c>
      <c r="H1430" s="25" t="s">
        <v>1177</v>
      </c>
      <c r="I1430" s="30" t="s">
        <v>3411</v>
      </c>
      <c r="J1430" s="31" t="s">
        <v>2005</v>
      </c>
      <c r="K1430" s="24">
        <v>9786556147314</v>
      </c>
      <c r="L1430" s="24">
        <v>9786556147161</v>
      </c>
      <c r="M1430" s="32" t="s">
        <v>448</v>
      </c>
      <c r="N1430" s="32" t="s">
        <v>3438</v>
      </c>
      <c r="O1430" s="24">
        <v>2021</v>
      </c>
      <c r="P1430" s="25" t="s">
        <v>89</v>
      </c>
      <c r="Q1430" s="7" t="s">
        <v>883</v>
      </c>
      <c r="R1430" s="24" t="s">
        <v>1331</v>
      </c>
      <c r="S1430" s="25" t="s">
        <v>9</v>
      </c>
      <c r="T1430" s="33" t="s">
        <v>3448</v>
      </c>
      <c r="U1430" s="25" t="s">
        <v>1981</v>
      </c>
    </row>
    <row r="1431" spans="1:21" x14ac:dyDescent="0.2">
      <c r="A1431" s="25" t="s">
        <v>1648</v>
      </c>
      <c r="B1431" s="25" t="s">
        <v>1573</v>
      </c>
      <c r="C1431" s="25"/>
      <c r="D1431" s="25">
        <v>41590550</v>
      </c>
      <c r="E1431" s="26">
        <v>41590941</v>
      </c>
      <c r="F1431" s="25" t="s">
        <v>1180</v>
      </c>
      <c r="G1431" s="25" t="s">
        <v>1180</v>
      </c>
      <c r="H1431" s="25" t="s">
        <v>1177</v>
      </c>
      <c r="I1431" s="30" t="s">
        <v>1066</v>
      </c>
      <c r="J1431" s="31" t="s">
        <v>502</v>
      </c>
      <c r="K1431" s="24">
        <v>9788587365774</v>
      </c>
      <c r="L1431" s="24">
        <v>9788587365934</v>
      </c>
      <c r="M1431" s="32" t="s">
        <v>439</v>
      </c>
      <c r="N1431" s="32">
        <v>22</v>
      </c>
      <c r="O1431" s="24">
        <v>2014</v>
      </c>
      <c r="P1431" s="25" t="s">
        <v>100</v>
      </c>
      <c r="Q1431" s="7" t="s">
        <v>883</v>
      </c>
      <c r="R1431" s="24" t="s">
        <v>5</v>
      </c>
      <c r="S1431" s="25" t="s">
        <v>10</v>
      </c>
      <c r="T1431" s="33" t="s">
        <v>597</v>
      </c>
      <c r="U1431" s="25" t="s">
        <v>1981</v>
      </c>
    </row>
    <row r="1432" spans="1:21" x14ac:dyDescent="0.2">
      <c r="A1432" s="25" t="s">
        <v>1648</v>
      </c>
      <c r="B1432" s="25" t="s">
        <v>1573</v>
      </c>
      <c r="C1432" s="25"/>
      <c r="D1432" s="25">
        <v>41695862</v>
      </c>
      <c r="E1432" s="26">
        <v>41696005</v>
      </c>
      <c r="F1432" s="25" t="s">
        <v>1180</v>
      </c>
      <c r="G1432" s="25" t="s">
        <v>1180</v>
      </c>
      <c r="H1432" s="25" t="s">
        <v>1177</v>
      </c>
      <c r="I1432" s="30" t="s">
        <v>681</v>
      </c>
      <c r="J1432" s="31" t="s">
        <v>176</v>
      </c>
      <c r="K1432" s="24">
        <v>9788587365736</v>
      </c>
      <c r="L1432" s="24">
        <v>9788587365910</v>
      </c>
      <c r="M1432" s="32" t="s">
        <v>439</v>
      </c>
      <c r="N1432" s="32">
        <v>2</v>
      </c>
      <c r="O1432" s="24">
        <v>2013</v>
      </c>
      <c r="P1432" s="25" t="s">
        <v>92</v>
      </c>
      <c r="Q1432" s="7" t="s">
        <v>883</v>
      </c>
      <c r="R1432" s="24" t="s">
        <v>5</v>
      </c>
      <c r="S1432" s="25" t="s">
        <v>10</v>
      </c>
      <c r="T1432" s="33" t="s">
        <v>1117</v>
      </c>
      <c r="U1432" s="25" t="s">
        <v>1981</v>
      </c>
    </row>
    <row r="1433" spans="1:21" ht="12.95" customHeight="1" x14ac:dyDescent="0.2">
      <c r="A1433" s="25" t="s">
        <v>1648</v>
      </c>
      <c r="B1433" s="25">
        <v>9331</v>
      </c>
      <c r="C1433" s="25">
        <v>42532199</v>
      </c>
      <c r="D1433" s="25">
        <v>42534203</v>
      </c>
      <c r="E1433" s="26">
        <v>42534202</v>
      </c>
      <c r="F1433" s="25" t="s">
        <v>1747</v>
      </c>
      <c r="G1433" s="25" t="s">
        <v>1747</v>
      </c>
      <c r="H1433" s="25" t="s">
        <v>1177</v>
      </c>
      <c r="I1433" s="30" t="s">
        <v>1663</v>
      </c>
      <c r="J1433" s="31" t="s">
        <v>1664</v>
      </c>
      <c r="K1433" s="24">
        <v>9788554947019</v>
      </c>
      <c r="L1433" s="24">
        <v>9788554947194</v>
      </c>
      <c r="M1433" s="32">
        <v>1</v>
      </c>
      <c r="N1433" s="32" t="s">
        <v>439</v>
      </c>
      <c r="O1433" s="24">
        <v>2018</v>
      </c>
      <c r="P1433" s="25" t="s">
        <v>90</v>
      </c>
      <c r="Q1433" s="7" t="s">
        <v>883</v>
      </c>
      <c r="R1433" s="24" t="s">
        <v>5</v>
      </c>
      <c r="S1433" s="25" t="s">
        <v>9</v>
      </c>
      <c r="T1433" s="33" t="s">
        <v>1567</v>
      </c>
      <c r="U1433" s="25" t="s">
        <v>1981</v>
      </c>
    </row>
    <row r="1434" spans="1:21" ht="12.95" customHeight="1" x14ac:dyDescent="0.2">
      <c r="A1434" s="25" t="s">
        <v>1648</v>
      </c>
      <c r="B1434" s="25">
        <v>10040</v>
      </c>
      <c r="C1434" s="25">
        <v>42805333</v>
      </c>
      <c r="D1434" s="25">
        <v>42806045</v>
      </c>
      <c r="E1434" s="26">
        <v>42806044</v>
      </c>
      <c r="F1434" s="25" t="s">
        <v>2486</v>
      </c>
      <c r="G1434" s="25" t="s">
        <v>2486</v>
      </c>
      <c r="H1434" s="25" t="s">
        <v>1177</v>
      </c>
      <c r="I1434" s="30" t="s">
        <v>3002</v>
      </c>
      <c r="J1434" s="31" t="s">
        <v>3003</v>
      </c>
      <c r="K1434" s="24">
        <v>9786556141480</v>
      </c>
      <c r="L1434" s="24">
        <v>9786556141725</v>
      </c>
      <c r="M1434" s="32">
        <v>1</v>
      </c>
      <c r="N1434" s="32">
        <v>1</v>
      </c>
      <c r="O1434" s="24">
        <v>2020</v>
      </c>
      <c r="P1434" s="25" t="s">
        <v>99</v>
      </c>
      <c r="Q1434" s="7" t="s">
        <v>883</v>
      </c>
      <c r="R1434" s="24" t="s">
        <v>5</v>
      </c>
      <c r="S1434" s="25" t="s">
        <v>9</v>
      </c>
      <c r="T1434" s="33" t="s">
        <v>3018</v>
      </c>
      <c r="U1434" s="25" t="s">
        <v>1981</v>
      </c>
    </row>
    <row r="1435" spans="1:21" x14ac:dyDescent="0.2">
      <c r="A1435" s="25" t="s">
        <v>1648</v>
      </c>
      <c r="B1435" s="25">
        <v>10280</v>
      </c>
      <c r="C1435" s="25">
        <v>42958497</v>
      </c>
      <c r="D1435" s="25">
        <v>42960229</v>
      </c>
      <c r="E1435" s="26">
        <v>42960228</v>
      </c>
      <c r="F1435" s="25" t="s">
        <v>3658</v>
      </c>
      <c r="G1435" s="25" t="s">
        <v>3658</v>
      </c>
      <c r="H1435" s="25" t="s">
        <v>1177</v>
      </c>
      <c r="I1435" s="30" t="s">
        <v>3626</v>
      </c>
      <c r="J1435" s="31" t="s">
        <v>3627</v>
      </c>
      <c r="K1435" s="24">
        <v>9786559918164</v>
      </c>
      <c r="L1435" s="24">
        <v>9786559918140</v>
      </c>
      <c r="M1435" s="32">
        <v>1</v>
      </c>
      <c r="N1435" s="32">
        <v>1</v>
      </c>
      <c r="O1435" s="24">
        <v>2021</v>
      </c>
      <c r="P1435" s="25" t="s">
        <v>99</v>
      </c>
      <c r="Q1435" s="7" t="s">
        <v>883</v>
      </c>
      <c r="R1435" s="24" t="s">
        <v>5</v>
      </c>
      <c r="S1435" s="25" t="s">
        <v>9</v>
      </c>
      <c r="T1435" s="33" t="s">
        <v>3628</v>
      </c>
      <c r="U1435" s="25" t="s">
        <v>1981</v>
      </c>
    </row>
    <row r="1436" spans="1:21" x14ac:dyDescent="0.2">
      <c r="A1436" s="25" t="s">
        <v>1648</v>
      </c>
      <c r="B1436" s="25">
        <v>7840</v>
      </c>
      <c r="C1436" s="25"/>
      <c r="D1436" s="25">
        <v>41425662</v>
      </c>
      <c r="E1436" s="26">
        <v>41425663</v>
      </c>
      <c r="F1436" s="25" t="s">
        <v>1739</v>
      </c>
      <c r="G1436" s="25" t="s">
        <v>1181</v>
      </c>
      <c r="H1436" s="25" t="s">
        <v>1177</v>
      </c>
      <c r="I1436" s="30" t="s">
        <v>640</v>
      </c>
      <c r="J1436" s="31" t="s">
        <v>933</v>
      </c>
      <c r="K1436" s="24">
        <v>9788520341698</v>
      </c>
      <c r="L1436" s="24">
        <v>9788520345856</v>
      </c>
      <c r="M1436" s="32" t="s">
        <v>439</v>
      </c>
      <c r="N1436" s="32">
        <v>3</v>
      </c>
      <c r="O1436" s="24">
        <v>2014</v>
      </c>
      <c r="P1436" s="25" t="s">
        <v>93</v>
      </c>
      <c r="Q1436" s="7" t="s">
        <v>883</v>
      </c>
      <c r="R1436" s="24" t="s">
        <v>5</v>
      </c>
      <c r="S1436" s="25" t="s">
        <v>9</v>
      </c>
      <c r="T1436" s="33" t="s">
        <v>412</v>
      </c>
      <c r="U1436" s="25" t="s">
        <v>1981</v>
      </c>
    </row>
    <row r="1437" spans="1:21" x14ac:dyDescent="0.2">
      <c r="A1437" s="25" t="s">
        <v>1648</v>
      </c>
      <c r="B1437" s="25">
        <v>8531</v>
      </c>
      <c r="C1437" s="25"/>
      <c r="D1437" s="25">
        <v>41672477</v>
      </c>
      <c r="E1437" s="26">
        <v>41672487</v>
      </c>
      <c r="F1437" s="25" t="s">
        <v>1193</v>
      </c>
      <c r="G1437" s="25" t="s">
        <v>1193</v>
      </c>
      <c r="H1437" s="25" t="s">
        <v>1177</v>
      </c>
      <c r="I1437" s="30" t="s">
        <v>1002</v>
      </c>
      <c r="J1437" s="31" t="s">
        <v>48</v>
      </c>
      <c r="K1437" s="24">
        <v>9788520351925</v>
      </c>
      <c r="L1437" s="24">
        <v>9788520352342</v>
      </c>
      <c r="M1437" s="32" t="s">
        <v>96</v>
      </c>
      <c r="N1437" s="32">
        <v>3</v>
      </c>
      <c r="O1437" s="24">
        <v>2014</v>
      </c>
      <c r="P1437" s="25" t="s">
        <v>89</v>
      </c>
      <c r="Q1437" s="7" t="s">
        <v>883</v>
      </c>
      <c r="R1437" s="24" t="s">
        <v>1331</v>
      </c>
      <c r="S1437" s="25" t="s">
        <v>9</v>
      </c>
      <c r="T1437" s="33" t="s">
        <v>1118</v>
      </c>
      <c r="U1437" s="25" t="s">
        <v>1981</v>
      </c>
    </row>
    <row r="1438" spans="1:21" x14ac:dyDescent="0.2">
      <c r="A1438" s="25" t="s">
        <v>1648</v>
      </c>
      <c r="B1438" s="25">
        <v>7492</v>
      </c>
      <c r="C1438" s="25"/>
      <c r="D1438" s="25">
        <v>41580289</v>
      </c>
      <c r="E1438" s="26">
        <v>41580290</v>
      </c>
      <c r="F1438" s="25" t="s">
        <v>1193</v>
      </c>
      <c r="G1438" s="25" t="s">
        <v>1193</v>
      </c>
      <c r="H1438" s="25" t="s">
        <v>1177</v>
      </c>
      <c r="I1438" s="30" t="s">
        <v>1002</v>
      </c>
      <c r="J1438" s="31" t="s">
        <v>48</v>
      </c>
      <c r="K1438" s="24">
        <v>9788520343678</v>
      </c>
      <c r="L1438" s="24">
        <v>9788520349922</v>
      </c>
      <c r="M1438" s="32" t="s">
        <v>439</v>
      </c>
      <c r="N1438" s="32">
        <v>2</v>
      </c>
      <c r="O1438" s="24">
        <v>2014</v>
      </c>
      <c r="P1438" s="25" t="s">
        <v>94</v>
      </c>
      <c r="Q1438" s="7" t="s">
        <v>884</v>
      </c>
      <c r="R1438" s="24" t="s">
        <v>5</v>
      </c>
      <c r="S1438" s="25" t="s">
        <v>9</v>
      </c>
      <c r="T1438" s="33" t="s">
        <v>785</v>
      </c>
      <c r="U1438" s="25" t="s">
        <v>1981</v>
      </c>
    </row>
    <row r="1439" spans="1:21" x14ac:dyDescent="0.2">
      <c r="A1439" s="25" t="s">
        <v>1648</v>
      </c>
      <c r="B1439" s="25">
        <v>9708</v>
      </c>
      <c r="C1439" s="25">
        <v>42676467</v>
      </c>
      <c r="D1439" s="25">
        <v>42675751</v>
      </c>
      <c r="E1439" s="26">
        <v>42675750</v>
      </c>
      <c r="F1439" s="25" t="s">
        <v>1739</v>
      </c>
      <c r="G1439" s="25" t="s">
        <v>1181</v>
      </c>
      <c r="H1439" s="25" t="s">
        <v>1177</v>
      </c>
      <c r="I1439" s="30" t="s">
        <v>2162</v>
      </c>
      <c r="J1439" s="31" t="s">
        <v>494</v>
      </c>
      <c r="K1439" s="24">
        <v>9788553217557</v>
      </c>
      <c r="L1439" s="24">
        <v>9788553217564</v>
      </c>
      <c r="M1439" s="32">
        <v>1</v>
      </c>
      <c r="N1439" s="32">
        <v>6</v>
      </c>
      <c r="O1439" s="24">
        <v>2019</v>
      </c>
      <c r="P1439" s="25" t="s">
        <v>99</v>
      </c>
      <c r="Q1439" s="7" t="s">
        <v>883</v>
      </c>
      <c r="R1439" s="24" t="s">
        <v>5</v>
      </c>
      <c r="S1439" s="25" t="s">
        <v>9</v>
      </c>
      <c r="T1439" s="33" t="s">
        <v>2163</v>
      </c>
      <c r="U1439" s="25" t="s">
        <v>1981</v>
      </c>
    </row>
    <row r="1440" spans="1:21" x14ac:dyDescent="0.2">
      <c r="A1440" s="25" t="s">
        <v>1648</v>
      </c>
      <c r="B1440" s="25">
        <v>7872</v>
      </c>
      <c r="C1440" s="25"/>
      <c r="D1440" s="25">
        <v>41684513</v>
      </c>
      <c r="E1440" s="26">
        <v>41684616</v>
      </c>
      <c r="F1440" s="25" t="s">
        <v>1183</v>
      </c>
      <c r="G1440" s="25" t="s">
        <v>1183</v>
      </c>
      <c r="H1440" s="25" t="s">
        <v>1177</v>
      </c>
      <c r="I1440" s="30" t="s">
        <v>256</v>
      </c>
      <c r="J1440" s="31" t="s">
        <v>62</v>
      </c>
      <c r="K1440" s="24">
        <v>9788520352540</v>
      </c>
      <c r="L1440" s="24">
        <v>9788520352731</v>
      </c>
      <c r="M1440" s="32" t="s">
        <v>439</v>
      </c>
      <c r="N1440" s="32">
        <v>5</v>
      </c>
      <c r="O1440" s="24">
        <v>2014</v>
      </c>
      <c r="P1440" s="25" t="s">
        <v>97</v>
      </c>
      <c r="Q1440" s="7" t="s">
        <v>883</v>
      </c>
      <c r="R1440" s="24" t="s">
        <v>5</v>
      </c>
      <c r="S1440" s="25" t="s">
        <v>9</v>
      </c>
      <c r="T1440" s="33" t="s">
        <v>786</v>
      </c>
      <c r="U1440" s="25" t="s">
        <v>1981</v>
      </c>
    </row>
    <row r="1441" spans="1:21" x14ac:dyDescent="0.2">
      <c r="A1441" s="25" t="s">
        <v>1648</v>
      </c>
      <c r="B1441" s="25">
        <v>2887</v>
      </c>
      <c r="C1441" s="25">
        <v>42483743</v>
      </c>
      <c r="D1441" s="25">
        <v>42485771</v>
      </c>
      <c r="E1441" s="26">
        <v>42485770</v>
      </c>
      <c r="F1441" s="25" t="s">
        <v>1183</v>
      </c>
      <c r="G1441" s="25" t="s">
        <v>1183</v>
      </c>
      <c r="H1441" s="25" t="s">
        <v>1177</v>
      </c>
      <c r="I1441" s="30" t="s">
        <v>1967</v>
      </c>
      <c r="J1441" s="31" t="s">
        <v>1018</v>
      </c>
      <c r="K1441" s="24">
        <v>9788520373576</v>
      </c>
      <c r="L1441" s="24">
        <v>9788520370650</v>
      </c>
      <c r="M1441" s="32">
        <v>2</v>
      </c>
      <c r="N1441" s="32">
        <v>9</v>
      </c>
      <c r="O1441" s="24">
        <v>2018</v>
      </c>
      <c r="P1441" s="25" t="s">
        <v>91</v>
      </c>
      <c r="Q1441" s="7" t="s">
        <v>884</v>
      </c>
      <c r="R1441" s="24" t="s">
        <v>1331</v>
      </c>
      <c r="S1441" s="25" t="s">
        <v>9</v>
      </c>
      <c r="T1441" s="33" t="s">
        <v>1474</v>
      </c>
      <c r="U1441" s="25" t="s">
        <v>1981</v>
      </c>
    </row>
    <row r="1442" spans="1:21" x14ac:dyDescent="0.2">
      <c r="A1442" s="25" t="s">
        <v>1648</v>
      </c>
      <c r="B1442" s="25">
        <v>9479</v>
      </c>
      <c r="C1442" s="25">
        <v>42638095</v>
      </c>
      <c r="D1442" s="25">
        <v>42639531</v>
      </c>
      <c r="E1442" s="26">
        <v>42639530</v>
      </c>
      <c r="F1442" s="25" t="s">
        <v>1183</v>
      </c>
      <c r="G1442" s="25" t="s">
        <v>1183</v>
      </c>
      <c r="H1442" s="25" t="s">
        <v>1177</v>
      </c>
      <c r="I1442" s="30" t="s">
        <v>1967</v>
      </c>
      <c r="J1442" s="31" t="s">
        <v>1018</v>
      </c>
      <c r="K1442" s="24">
        <v>9788553213436</v>
      </c>
      <c r="L1442" s="24">
        <v>9788553213443</v>
      </c>
      <c r="M1442" s="32">
        <v>3</v>
      </c>
      <c r="N1442" s="32">
        <v>10</v>
      </c>
      <c r="O1442" s="24">
        <v>2019</v>
      </c>
      <c r="P1442" s="25" t="s">
        <v>88</v>
      </c>
      <c r="Q1442" s="7" t="s">
        <v>884</v>
      </c>
      <c r="R1442" s="24" t="s">
        <v>5</v>
      </c>
      <c r="S1442" s="25" t="s">
        <v>9</v>
      </c>
      <c r="T1442" s="33" t="s">
        <v>3695</v>
      </c>
      <c r="U1442" s="25" t="s">
        <v>1981</v>
      </c>
    </row>
    <row r="1443" spans="1:21" x14ac:dyDescent="0.2">
      <c r="A1443" s="25" t="s">
        <v>1648</v>
      </c>
      <c r="B1443" s="25">
        <v>10088</v>
      </c>
      <c r="C1443" s="25">
        <v>42968833</v>
      </c>
      <c r="D1443" s="25">
        <v>42977802</v>
      </c>
      <c r="E1443" s="26">
        <v>42977801</v>
      </c>
      <c r="F1443" s="25" t="s">
        <v>1183</v>
      </c>
      <c r="G1443" s="25" t="s">
        <v>1183</v>
      </c>
      <c r="H1443" s="25" t="s">
        <v>1177</v>
      </c>
      <c r="I1443" s="74" t="s">
        <v>1967</v>
      </c>
      <c r="J1443" s="75" t="s">
        <v>1018</v>
      </c>
      <c r="K1443" s="24">
        <v>9786559917945</v>
      </c>
      <c r="L1443" s="24">
        <v>9786559917761</v>
      </c>
      <c r="M1443" s="32">
        <v>4</v>
      </c>
      <c r="N1443" s="32">
        <v>11</v>
      </c>
      <c r="O1443" s="24">
        <v>2021</v>
      </c>
      <c r="P1443" s="25" t="s">
        <v>100</v>
      </c>
      <c r="Q1443" s="7" t="s">
        <v>883</v>
      </c>
      <c r="R1443" s="24" t="s">
        <v>1331</v>
      </c>
      <c r="S1443" s="25" t="s">
        <v>9</v>
      </c>
      <c r="T1443" s="33" t="s">
        <v>1968</v>
      </c>
      <c r="U1443" s="25" t="s">
        <v>1981</v>
      </c>
    </row>
    <row r="1444" spans="1:21" x14ac:dyDescent="0.2">
      <c r="A1444" s="25" t="s">
        <v>1648</v>
      </c>
      <c r="B1444" s="25">
        <v>9480</v>
      </c>
      <c r="C1444" s="25">
        <v>42676422</v>
      </c>
      <c r="D1444" s="25">
        <v>42675799</v>
      </c>
      <c r="E1444" s="26">
        <v>42675798</v>
      </c>
      <c r="F1444" s="25" t="s">
        <v>1183</v>
      </c>
      <c r="G1444" s="25" t="s">
        <v>1183</v>
      </c>
      <c r="H1444" s="25" t="s">
        <v>1177</v>
      </c>
      <c r="I1444" s="30" t="s">
        <v>2132</v>
      </c>
      <c r="J1444" s="31" t="s">
        <v>1520</v>
      </c>
      <c r="K1444" s="24">
        <v>9788553217144</v>
      </c>
      <c r="L1444" s="24">
        <v>9788553217205</v>
      </c>
      <c r="M1444" s="32">
        <v>3</v>
      </c>
      <c r="N1444" s="32">
        <v>4</v>
      </c>
      <c r="O1444" s="24">
        <v>2019</v>
      </c>
      <c r="P1444" s="25" t="s">
        <v>99</v>
      </c>
      <c r="Q1444" s="7" t="s">
        <v>883</v>
      </c>
      <c r="R1444" s="24" t="s">
        <v>1331</v>
      </c>
      <c r="S1444" s="25" t="s">
        <v>9</v>
      </c>
      <c r="T1444" s="33" t="s">
        <v>2133</v>
      </c>
      <c r="U1444" s="25" t="s">
        <v>1981</v>
      </c>
    </row>
    <row r="1445" spans="1:21" x14ac:dyDescent="0.2">
      <c r="A1445" s="25" t="s">
        <v>1648</v>
      </c>
      <c r="B1445" s="25">
        <v>9119</v>
      </c>
      <c r="C1445" s="25">
        <v>42483744</v>
      </c>
      <c r="D1445" s="25">
        <v>42485769</v>
      </c>
      <c r="E1445" s="26">
        <v>42485768</v>
      </c>
      <c r="F1445" s="25" t="s">
        <v>1183</v>
      </c>
      <c r="G1445" s="25" t="s">
        <v>1183</v>
      </c>
      <c r="H1445" s="25" t="s">
        <v>1177</v>
      </c>
      <c r="I1445" s="30" t="s">
        <v>2132</v>
      </c>
      <c r="J1445" s="31" t="s">
        <v>1520</v>
      </c>
      <c r="K1445" s="24">
        <v>9788520372760</v>
      </c>
      <c r="L1445" s="24">
        <v>9788520370544</v>
      </c>
      <c r="M1445" s="32">
        <v>2</v>
      </c>
      <c r="N1445" s="32">
        <v>3</v>
      </c>
      <c r="O1445" s="24">
        <v>2018</v>
      </c>
      <c r="P1445" s="25" t="s">
        <v>88</v>
      </c>
      <c r="Q1445" s="7" t="s">
        <v>884</v>
      </c>
      <c r="R1445" s="24" t="s">
        <v>5</v>
      </c>
      <c r="S1445" s="25" t="s">
        <v>9</v>
      </c>
      <c r="T1445" s="33" t="s">
        <v>1475</v>
      </c>
      <c r="U1445" s="25" t="s">
        <v>1981</v>
      </c>
    </row>
    <row r="1446" spans="1:21" x14ac:dyDescent="0.2">
      <c r="A1446" s="25" t="s">
        <v>1648</v>
      </c>
      <c r="B1446" s="25">
        <v>7121</v>
      </c>
      <c r="C1446" s="2">
        <v>41713751</v>
      </c>
      <c r="D1446" s="25">
        <v>41711222</v>
      </c>
      <c r="E1446" s="26">
        <v>41711260</v>
      </c>
      <c r="F1446" s="25" t="s">
        <v>1747</v>
      </c>
      <c r="G1446" s="25" t="s">
        <v>1747</v>
      </c>
      <c r="H1446" s="25" t="s">
        <v>1177</v>
      </c>
      <c r="I1446" s="30" t="s">
        <v>672</v>
      </c>
      <c r="J1446" s="31" t="s">
        <v>982</v>
      </c>
      <c r="K1446" s="24">
        <v>9788520356555</v>
      </c>
      <c r="L1446" s="24">
        <v>9788520356562</v>
      </c>
      <c r="M1446" s="32" t="s">
        <v>439</v>
      </c>
      <c r="N1446" s="32">
        <v>2</v>
      </c>
      <c r="O1446" s="24">
        <v>2014</v>
      </c>
      <c r="P1446" s="25" t="s">
        <v>92</v>
      </c>
      <c r="Q1446" s="7" t="s">
        <v>883</v>
      </c>
      <c r="R1446" s="24" t="s">
        <v>5</v>
      </c>
      <c r="S1446" s="25" t="s">
        <v>9</v>
      </c>
      <c r="T1446" s="33" t="s">
        <v>787</v>
      </c>
      <c r="U1446" s="25" t="s">
        <v>1981</v>
      </c>
    </row>
    <row r="1447" spans="1:21" x14ac:dyDescent="0.2">
      <c r="A1447" s="25" t="s">
        <v>1648</v>
      </c>
      <c r="B1447" s="25">
        <v>9705</v>
      </c>
      <c r="C1447" s="25">
        <v>42771681</v>
      </c>
      <c r="D1447" s="25">
        <v>42773527</v>
      </c>
      <c r="E1447" s="26">
        <v>42773526</v>
      </c>
      <c r="F1447" s="25" t="s">
        <v>1176</v>
      </c>
      <c r="G1447" s="25" t="s">
        <v>1176</v>
      </c>
      <c r="H1447" s="25" t="s">
        <v>1177</v>
      </c>
      <c r="I1447" s="30" t="s">
        <v>2571</v>
      </c>
      <c r="J1447" s="31" t="s">
        <v>77</v>
      </c>
      <c r="K1447" s="24">
        <v>9786550652913</v>
      </c>
      <c r="L1447" s="24">
        <v>9786550653118</v>
      </c>
      <c r="M1447" s="32">
        <v>2</v>
      </c>
      <c r="N1447" s="32">
        <v>3</v>
      </c>
      <c r="O1447" s="24">
        <v>2020</v>
      </c>
      <c r="P1447" s="25" t="s">
        <v>89</v>
      </c>
      <c r="Q1447" s="7" t="s">
        <v>883</v>
      </c>
      <c r="R1447" s="24" t="s">
        <v>1331</v>
      </c>
      <c r="S1447" s="25" t="s">
        <v>9</v>
      </c>
      <c r="T1447" s="33" t="s">
        <v>2454</v>
      </c>
      <c r="U1447" s="25" t="s">
        <v>1981</v>
      </c>
    </row>
    <row r="1448" spans="1:21" ht="12.95" customHeight="1" x14ac:dyDescent="0.2">
      <c r="A1448" s="25" t="s">
        <v>1648</v>
      </c>
      <c r="B1448" s="25">
        <v>8273</v>
      </c>
      <c r="C1448" s="25"/>
      <c r="D1448" s="25">
        <v>41703310</v>
      </c>
      <c r="E1448" s="26">
        <v>41703828</v>
      </c>
      <c r="F1448" s="25" t="s">
        <v>1176</v>
      </c>
      <c r="G1448" s="25" t="s">
        <v>1176</v>
      </c>
      <c r="H1448" s="25" t="s">
        <v>1177</v>
      </c>
      <c r="I1448" s="30" t="s">
        <v>2571</v>
      </c>
      <c r="J1448" s="31" t="s">
        <v>77</v>
      </c>
      <c r="K1448" s="24">
        <v>9788520356142</v>
      </c>
      <c r="L1448" s="24">
        <v>9788520356159</v>
      </c>
      <c r="M1448" s="32" t="s">
        <v>439</v>
      </c>
      <c r="N1448" s="32">
        <v>2</v>
      </c>
      <c r="O1448" s="24">
        <v>2014</v>
      </c>
      <c r="P1448" s="25" t="s">
        <v>100</v>
      </c>
      <c r="Q1448" s="7" t="s">
        <v>884</v>
      </c>
      <c r="R1448" s="24" t="s">
        <v>5</v>
      </c>
      <c r="S1448" s="25" t="s">
        <v>9</v>
      </c>
      <c r="T1448" s="33" t="s">
        <v>788</v>
      </c>
      <c r="U1448" s="25" t="s">
        <v>1981</v>
      </c>
    </row>
    <row r="1449" spans="1:21" x14ac:dyDescent="0.2">
      <c r="A1449" s="25" t="s">
        <v>1648</v>
      </c>
      <c r="B1449" s="25">
        <v>9241</v>
      </c>
      <c r="C1449" s="25"/>
      <c r="D1449" s="25">
        <v>42101815</v>
      </c>
      <c r="E1449" s="26">
        <v>42101814</v>
      </c>
      <c r="F1449" s="25" t="s">
        <v>1185</v>
      </c>
      <c r="G1449" s="25" t="s">
        <v>1185</v>
      </c>
      <c r="H1449" s="25" t="s">
        <v>1177</v>
      </c>
      <c r="I1449" s="30" t="s">
        <v>1791</v>
      </c>
      <c r="J1449" s="31" t="s">
        <v>58</v>
      </c>
      <c r="K1449" s="24">
        <v>9788520372746</v>
      </c>
      <c r="L1449" s="24">
        <v>9788520372753</v>
      </c>
      <c r="M1449" s="32" t="s">
        <v>439</v>
      </c>
      <c r="N1449" s="32" t="s">
        <v>439</v>
      </c>
      <c r="O1449" s="24">
        <v>2017</v>
      </c>
      <c r="P1449" s="25" t="s">
        <v>89</v>
      </c>
      <c r="Q1449" s="7" t="s">
        <v>883</v>
      </c>
      <c r="R1449" s="24" t="s">
        <v>5</v>
      </c>
      <c r="S1449" s="25" t="s">
        <v>9</v>
      </c>
      <c r="T1449" s="33" t="s">
        <v>1155</v>
      </c>
      <c r="U1449" s="25" t="s">
        <v>1981</v>
      </c>
    </row>
    <row r="1450" spans="1:21" x14ac:dyDescent="0.2">
      <c r="A1450" s="25" t="s">
        <v>1648</v>
      </c>
      <c r="B1450" s="25">
        <v>8994</v>
      </c>
      <c r="C1450" s="25"/>
      <c r="D1450" s="25">
        <v>41874159</v>
      </c>
      <c r="E1450" s="26">
        <v>41874215</v>
      </c>
      <c r="F1450" s="25" t="s">
        <v>1739</v>
      </c>
      <c r="G1450" s="25" t="s">
        <v>1181</v>
      </c>
      <c r="H1450" s="25" t="s">
        <v>1177</v>
      </c>
      <c r="I1450" s="30" t="s">
        <v>1229</v>
      </c>
      <c r="J1450" s="31" t="s">
        <v>437</v>
      </c>
      <c r="K1450" s="24">
        <v>9788520366233</v>
      </c>
      <c r="L1450" s="24">
        <v>9788520366240</v>
      </c>
      <c r="M1450" s="32">
        <v>1</v>
      </c>
      <c r="N1450" s="32">
        <v>1</v>
      </c>
      <c r="O1450" s="24">
        <v>2015</v>
      </c>
      <c r="P1450" s="25" t="s">
        <v>93</v>
      </c>
      <c r="Q1450" s="7" t="s">
        <v>883</v>
      </c>
      <c r="R1450" s="24" t="s">
        <v>5</v>
      </c>
      <c r="S1450" s="25" t="s">
        <v>9</v>
      </c>
      <c r="T1450" s="33" t="s">
        <v>572</v>
      </c>
      <c r="U1450" s="25" t="s">
        <v>1981</v>
      </c>
    </row>
    <row r="1451" spans="1:21" x14ac:dyDescent="0.2">
      <c r="A1451" s="25" t="s">
        <v>1648</v>
      </c>
      <c r="B1451" s="25">
        <v>9652</v>
      </c>
      <c r="C1451" s="25">
        <v>42788541</v>
      </c>
      <c r="D1451" s="25">
        <v>42791053</v>
      </c>
      <c r="E1451" s="26">
        <v>42791052</v>
      </c>
      <c r="F1451" s="25" t="s">
        <v>1179</v>
      </c>
      <c r="G1451" s="25" t="s">
        <v>1179</v>
      </c>
      <c r="H1451" s="25" t="s">
        <v>1177</v>
      </c>
      <c r="I1451" s="30" t="s">
        <v>1524</v>
      </c>
      <c r="J1451" s="31" t="s">
        <v>1504</v>
      </c>
      <c r="K1451" s="24">
        <v>9786550654320</v>
      </c>
      <c r="L1451" s="24">
        <v>9786556140001</v>
      </c>
      <c r="M1451" s="32">
        <v>2</v>
      </c>
      <c r="N1451" s="32">
        <v>2</v>
      </c>
      <c r="O1451" s="24">
        <v>2020</v>
      </c>
      <c r="P1451" s="25" t="s">
        <v>97</v>
      </c>
      <c r="Q1451" s="7" t="s">
        <v>883</v>
      </c>
      <c r="R1451" s="24" t="s">
        <v>1331</v>
      </c>
      <c r="S1451" s="25" t="s">
        <v>9</v>
      </c>
      <c r="T1451" s="33" t="s">
        <v>2621</v>
      </c>
      <c r="U1451" s="25" t="s">
        <v>1981</v>
      </c>
    </row>
    <row r="1452" spans="1:21" x14ac:dyDescent="0.2">
      <c r="A1452" s="25" t="s">
        <v>1648</v>
      </c>
      <c r="B1452" s="25">
        <v>9345</v>
      </c>
      <c r="C1452" s="25">
        <v>42502700</v>
      </c>
      <c r="D1452" s="25">
        <v>42501608</v>
      </c>
      <c r="E1452" s="26">
        <v>42501607</v>
      </c>
      <c r="F1452" s="25" t="s">
        <v>1179</v>
      </c>
      <c r="G1452" s="25" t="s">
        <v>1179</v>
      </c>
      <c r="H1452" s="25" t="s">
        <v>1177</v>
      </c>
      <c r="I1452" s="30" t="s">
        <v>1524</v>
      </c>
      <c r="J1452" s="31" t="s">
        <v>1504</v>
      </c>
      <c r="K1452" s="24">
        <v>9788553210466</v>
      </c>
      <c r="L1452" s="24">
        <v>9788554947149</v>
      </c>
      <c r="M1452" s="32">
        <v>1</v>
      </c>
      <c r="N1452" s="32">
        <v>1</v>
      </c>
      <c r="O1452" s="24">
        <v>2018</v>
      </c>
      <c r="P1452" s="25" t="s">
        <v>88</v>
      </c>
      <c r="Q1452" s="7" t="s">
        <v>884</v>
      </c>
      <c r="R1452" s="24" t="s">
        <v>5</v>
      </c>
      <c r="S1452" s="25" t="s">
        <v>9</v>
      </c>
      <c r="T1452" s="33" t="s">
        <v>1505</v>
      </c>
      <c r="U1452" s="25" t="s">
        <v>1981</v>
      </c>
    </row>
    <row r="1453" spans="1:21" ht="12.95" customHeight="1" x14ac:dyDescent="0.2">
      <c r="A1453" s="25" t="s">
        <v>1648</v>
      </c>
      <c r="B1453" s="25">
        <v>9731</v>
      </c>
      <c r="C1453" s="25">
        <v>42783486</v>
      </c>
      <c r="D1453" s="25">
        <v>42782978</v>
      </c>
      <c r="E1453" s="26">
        <v>42782977</v>
      </c>
      <c r="F1453" s="25" t="s">
        <v>1180</v>
      </c>
      <c r="G1453" s="25" t="s">
        <v>1180</v>
      </c>
      <c r="H1453" s="25" t="s">
        <v>1177</v>
      </c>
      <c r="I1453" s="30" t="s">
        <v>2511</v>
      </c>
      <c r="J1453" s="31" t="s">
        <v>2512</v>
      </c>
      <c r="K1453" s="24">
        <v>9786550653590</v>
      </c>
      <c r="L1453" s="24">
        <v>9786550653835</v>
      </c>
      <c r="M1453" s="32">
        <v>3</v>
      </c>
      <c r="N1453" s="32">
        <v>4</v>
      </c>
      <c r="O1453" s="24">
        <v>2020</v>
      </c>
      <c r="P1453" s="25" t="s">
        <v>90</v>
      </c>
      <c r="Q1453" s="7" t="s">
        <v>883</v>
      </c>
      <c r="R1453" s="24" t="s">
        <v>1331</v>
      </c>
      <c r="S1453" s="25" t="s">
        <v>9</v>
      </c>
      <c r="T1453" s="33" t="s">
        <v>2510</v>
      </c>
      <c r="U1453" s="25" t="s">
        <v>1981</v>
      </c>
    </row>
    <row r="1454" spans="1:21" x14ac:dyDescent="0.2">
      <c r="A1454" s="25" t="s">
        <v>1648</v>
      </c>
      <c r="B1454" s="25">
        <v>24</v>
      </c>
      <c r="C1454" s="25"/>
      <c r="D1454" s="25">
        <v>41750333</v>
      </c>
      <c r="E1454" s="26">
        <v>41750484</v>
      </c>
      <c r="F1454" s="25" t="s">
        <v>1180</v>
      </c>
      <c r="G1454" s="25" t="s">
        <v>1180</v>
      </c>
      <c r="H1454" s="25" t="s">
        <v>1177</v>
      </c>
      <c r="I1454" s="30" t="s">
        <v>2570</v>
      </c>
      <c r="J1454" s="31" t="s">
        <v>517</v>
      </c>
      <c r="K1454" s="24">
        <v>9788587366351</v>
      </c>
      <c r="L1454" s="24">
        <v>9788587366368</v>
      </c>
      <c r="M1454" s="32" t="s">
        <v>96</v>
      </c>
      <c r="N1454" s="32">
        <v>3</v>
      </c>
      <c r="O1454" s="24">
        <v>2014</v>
      </c>
      <c r="P1454" s="25" t="s">
        <v>94</v>
      </c>
      <c r="Q1454" s="7" t="s">
        <v>884</v>
      </c>
      <c r="R1454" s="24" t="s">
        <v>1331</v>
      </c>
      <c r="S1454" s="25" t="s">
        <v>10</v>
      </c>
      <c r="T1454" s="33" t="s">
        <v>590</v>
      </c>
      <c r="U1454" s="25" t="s">
        <v>1981</v>
      </c>
    </row>
    <row r="1455" spans="1:21" ht="12.95" customHeight="1" x14ac:dyDescent="0.2">
      <c r="A1455" s="25" t="s">
        <v>1648</v>
      </c>
      <c r="B1455" s="25" t="s">
        <v>1573</v>
      </c>
      <c r="C1455" s="25"/>
      <c r="D1455" s="25">
        <v>41549028</v>
      </c>
      <c r="E1455" s="26">
        <v>41549035</v>
      </c>
      <c r="F1455" s="25" t="s">
        <v>1180</v>
      </c>
      <c r="G1455" s="25" t="s">
        <v>1180</v>
      </c>
      <c r="H1455" s="25" t="s">
        <v>1177</v>
      </c>
      <c r="I1455" s="30" t="s">
        <v>2570</v>
      </c>
      <c r="J1455" s="31" t="s">
        <v>517</v>
      </c>
      <c r="K1455" s="24" t="s">
        <v>957</v>
      </c>
      <c r="L1455" s="24">
        <v>9788587365729</v>
      </c>
      <c r="M1455" s="32" t="s">
        <v>439</v>
      </c>
      <c r="N1455" s="32">
        <v>2</v>
      </c>
      <c r="O1455" s="24">
        <v>2013</v>
      </c>
      <c r="P1455" s="25" t="s">
        <v>94</v>
      </c>
      <c r="Q1455" s="7" t="s">
        <v>884</v>
      </c>
      <c r="R1455" s="24" t="s">
        <v>5</v>
      </c>
      <c r="S1455" s="25" t="s">
        <v>10</v>
      </c>
      <c r="T1455" s="33" t="s">
        <v>591</v>
      </c>
      <c r="U1455" s="25" t="s">
        <v>1981</v>
      </c>
    </row>
    <row r="1456" spans="1:21" x14ac:dyDescent="0.2">
      <c r="A1456" s="25" t="s">
        <v>1648</v>
      </c>
      <c r="B1456" s="25">
        <v>10044</v>
      </c>
      <c r="C1456" s="25">
        <v>42805337</v>
      </c>
      <c r="D1456" s="25">
        <v>42806037</v>
      </c>
      <c r="E1456" s="26">
        <v>42806036</v>
      </c>
      <c r="F1456" s="25" t="s">
        <v>2486</v>
      </c>
      <c r="G1456" s="25" t="s">
        <v>2486</v>
      </c>
      <c r="H1456" s="25" t="s">
        <v>1177</v>
      </c>
      <c r="I1456" s="30" t="s">
        <v>3009</v>
      </c>
      <c r="J1456" s="31" t="s">
        <v>3010</v>
      </c>
      <c r="K1456" s="24">
        <v>9786556141534</v>
      </c>
      <c r="L1456" s="24">
        <v>9786556141770</v>
      </c>
      <c r="M1456" s="32">
        <v>1</v>
      </c>
      <c r="N1456" s="32">
        <v>1</v>
      </c>
      <c r="O1456" s="24">
        <v>2020</v>
      </c>
      <c r="P1456" s="25" t="s">
        <v>99</v>
      </c>
      <c r="Q1456" s="7" t="s">
        <v>883</v>
      </c>
      <c r="R1456" s="24" t="s">
        <v>5</v>
      </c>
      <c r="S1456" s="25" t="s">
        <v>9</v>
      </c>
      <c r="T1456" s="33" t="s">
        <v>3022</v>
      </c>
      <c r="U1456" s="25" t="s">
        <v>1981</v>
      </c>
    </row>
    <row r="1457" spans="1:21" ht="12.95" customHeight="1" x14ac:dyDescent="0.2">
      <c r="A1457" s="25" t="s">
        <v>1648</v>
      </c>
      <c r="B1457" s="25">
        <v>10286</v>
      </c>
      <c r="C1457" s="25" t="s">
        <v>1573</v>
      </c>
      <c r="D1457" s="25">
        <v>42870698</v>
      </c>
      <c r="E1457" s="26">
        <v>42870697</v>
      </c>
      <c r="F1457" s="25" t="s">
        <v>1187</v>
      </c>
      <c r="G1457" s="25" t="s">
        <v>1187</v>
      </c>
      <c r="H1457" s="25" t="s">
        <v>1177</v>
      </c>
      <c r="I1457" s="30" t="s">
        <v>3317</v>
      </c>
      <c r="J1457" s="31" t="s">
        <v>2312</v>
      </c>
      <c r="K1457" s="24">
        <v>9786556149998</v>
      </c>
      <c r="L1457" s="24">
        <v>9786556148441</v>
      </c>
      <c r="M1457" s="32" t="s">
        <v>439</v>
      </c>
      <c r="N1457" s="32" t="s">
        <v>439</v>
      </c>
      <c r="O1457" s="24">
        <v>2021</v>
      </c>
      <c r="P1457" s="25" t="s">
        <v>95</v>
      </c>
      <c r="Q1457" s="7" t="s">
        <v>883</v>
      </c>
      <c r="R1457" s="24" t="s">
        <v>5</v>
      </c>
      <c r="S1457" s="25" t="s">
        <v>9</v>
      </c>
      <c r="T1457" s="33" t="s">
        <v>3318</v>
      </c>
      <c r="U1457" s="25" t="s">
        <v>1981</v>
      </c>
    </row>
    <row r="1458" spans="1:21" x14ac:dyDescent="0.2">
      <c r="A1458" s="25" t="s">
        <v>1648</v>
      </c>
      <c r="B1458" s="25" t="s">
        <v>2011</v>
      </c>
      <c r="C1458" s="25" t="s">
        <v>1573</v>
      </c>
      <c r="D1458" s="25">
        <v>42651051</v>
      </c>
      <c r="E1458" s="26">
        <v>42651050</v>
      </c>
      <c r="F1458" s="25" t="s">
        <v>1180</v>
      </c>
      <c r="G1458" s="25" t="s">
        <v>1180</v>
      </c>
      <c r="H1458" s="25" t="s">
        <v>1177</v>
      </c>
      <c r="I1458" s="30" t="s">
        <v>2012</v>
      </c>
      <c r="J1458" s="31" t="s">
        <v>2005</v>
      </c>
      <c r="K1458" s="24" t="s">
        <v>1573</v>
      </c>
      <c r="L1458" s="24">
        <v>9788553214006</v>
      </c>
      <c r="M1458" s="32">
        <v>22</v>
      </c>
      <c r="N1458" s="32" t="s">
        <v>1573</v>
      </c>
      <c r="O1458" s="24">
        <v>2019</v>
      </c>
      <c r="P1458" s="25" t="s">
        <v>89</v>
      </c>
      <c r="Q1458" s="7" t="s">
        <v>883</v>
      </c>
      <c r="R1458" s="24" t="s">
        <v>1573</v>
      </c>
      <c r="S1458" s="25" t="s">
        <v>9</v>
      </c>
      <c r="T1458" s="33" t="s">
        <v>2029</v>
      </c>
      <c r="U1458" s="25" t="s">
        <v>1981</v>
      </c>
    </row>
    <row r="1459" spans="1:21" x14ac:dyDescent="0.2">
      <c r="A1459" s="25" t="s">
        <v>1648</v>
      </c>
      <c r="B1459" s="25">
        <v>29</v>
      </c>
      <c r="C1459" s="25"/>
      <c r="D1459" s="25">
        <v>41800706</v>
      </c>
      <c r="E1459" s="26">
        <v>41800718</v>
      </c>
      <c r="F1459" s="25" t="s">
        <v>1187</v>
      </c>
      <c r="G1459" s="25" t="s">
        <v>1187</v>
      </c>
      <c r="H1459" s="25" t="s">
        <v>1177</v>
      </c>
      <c r="I1459" s="30" t="s">
        <v>235</v>
      </c>
      <c r="J1459" s="31" t="s">
        <v>491</v>
      </c>
      <c r="K1459" s="24">
        <v>9788555420214</v>
      </c>
      <c r="L1459" s="24">
        <v>9788555420399</v>
      </c>
      <c r="M1459" s="32">
        <v>1</v>
      </c>
      <c r="N1459" s="32">
        <v>2</v>
      </c>
      <c r="O1459" s="24">
        <v>2015</v>
      </c>
      <c r="P1459" s="25" t="s">
        <v>97</v>
      </c>
      <c r="Q1459" s="7" t="s">
        <v>883</v>
      </c>
      <c r="R1459" s="24" t="s">
        <v>5</v>
      </c>
      <c r="S1459" s="25" t="s">
        <v>10</v>
      </c>
      <c r="T1459" s="33" t="s">
        <v>592</v>
      </c>
      <c r="U1459" s="25" t="s">
        <v>1981</v>
      </c>
    </row>
    <row r="1460" spans="1:21" ht="12.95" customHeight="1" x14ac:dyDescent="0.2">
      <c r="A1460" s="25" t="s">
        <v>1648</v>
      </c>
      <c r="B1460" s="25">
        <v>8349</v>
      </c>
      <c r="C1460" s="25"/>
      <c r="D1460" s="25">
        <v>41689671</v>
      </c>
      <c r="E1460" s="26">
        <v>41689692</v>
      </c>
      <c r="F1460" s="25" t="s">
        <v>1185</v>
      </c>
      <c r="G1460" s="25" t="s">
        <v>1185</v>
      </c>
      <c r="H1460" s="25" t="s">
        <v>1177</v>
      </c>
      <c r="I1460" s="30" t="s">
        <v>170</v>
      </c>
      <c r="J1460" s="31" t="s">
        <v>79</v>
      </c>
      <c r="K1460" s="24">
        <v>9788520353059</v>
      </c>
      <c r="L1460" s="24">
        <v>9788520353394</v>
      </c>
      <c r="M1460" s="32" t="s">
        <v>439</v>
      </c>
      <c r="N1460" s="32">
        <v>1</v>
      </c>
      <c r="O1460" s="24">
        <v>2014</v>
      </c>
      <c r="P1460" s="25" t="s">
        <v>97</v>
      </c>
      <c r="Q1460" s="7" t="s">
        <v>883</v>
      </c>
      <c r="R1460" s="24" t="s">
        <v>5</v>
      </c>
      <c r="S1460" s="25" t="s">
        <v>9</v>
      </c>
      <c r="T1460" s="33" t="s">
        <v>789</v>
      </c>
      <c r="U1460" s="25" t="s">
        <v>1981</v>
      </c>
    </row>
    <row r="1461" spans="1:21" x14ac:dyDescent="0.2">
      <c r="A1461" s="25" t="s">
        <v>1648</v>
      </c>
      <c r="B1461" s="25">
        <v>9987</v>
      </c>
      <c r="C1461" s="25">
        <v>42764972</v>
      </c>
      <c r="D1461" s="25">
        <v>42765246</v>
      </c>
      <c r="E1461" s="26">
        <v>42765245</v>
      </c>
      <c r="F1461" s="25" t="s">
        <v>1184</v>
      </c>
      <c r="G1461" s="25" t="s">
        <v>1184</v>
      </c>
      <c r="H1461" s="25" t="s">
        <v>1177</v>
      </c>
      <c r="I1461" s="30" t="s">
        <v>2405</v>
      </c>
      <c r="J1461" s="31" t="s">
        <v>2406</v>
      </c>
      <c r="K1461" s="24">
        <v>9786550650636</v>
      </c>
      <c r="L1461" s="24">
        <v>9786550651480</v>
      </c>
      <c r="M1461" s="32">
        <v>1</v>
      </c>
      <c r="N1461" s="32">
        <v>1</v>
      </c>
      <c r="O1461" s="24">
        <v>2020</v>
      </c>
      <c r="P1461" s="25" t="s">
        <v>88</v>
      </c>
      <c r="Q1461" s="7" t="s">
        <v>883</v>
      </c>
      <c r="R1461" s="24" t="s">
        <v>5</v>
      </c>
      <c r="S1461" s="25" t="s">
        <v>9</v>
      </c>
      <c r="T1461" s="33" t="s">
        <v>2699</v>
      </c>
      <c r="U1461" s="25" t="s">
        <v>1981</v>
      </c>
    </row>
    <row r="1462" spans="1:21" ht="12.95" customHeight="1" x14ac:dyDescent="0.2">
      <c r="A1462" s="25" t="s">
        <v>1648</v>
      </c>
      <c r="B1462" s="25">
        <v>9969</v>
      </c>
      <c r="C1462" s="25">
        <v>42764961</v>
      </c>
      <c r="D1462" s="25">
        <v>42765264</v>
      </c>
      <c r="E1462" s="26">
        <v>42765263</v>
      </c>
      <c r="F1462" s="25" t="s">
        <v>1189</v>
      </c>
      <c r="G1462" s="25" t="s">
        <v>1189</v>
      </c>
      <c r="H1462" s="25" t="s">
        <v>1177</v>
      </c>
      <c r="I1462" s="30" t="s">
        <v>2394</v>
      </c>
      <c r="J1462" s="31" t="s">
        <v>2395</v>
      </c>
      <c r="K1462" s="24">
        <v>9786550651763</v>
      </c>
      <c r="L1462" s="24">
        <v>9786550652081</v>
      </c>
      <c r="M1462" s="32">
        <v>1</v>
      </c>
      <c r="N1462" s="32">
        <v>1</v>
      </c>
      <c r="O1462" s="24">
        <v>2020</v>
      </c>
      <c r="P1462" s="25" t="s">
        <v>88</v>
      </c>
      <c r="Q1462" s="7" t="s">
        <v>883</v>
      </c>
      <c r="R1462" s="24" t="s">
        <v>5</v>
      </c>
      <c r="S1462" s="25" t="s">
        <v>9</v>
      </c>
      <c r="T1462" s="33" t="s">
        <v>2396</v>
      </c>
      <c r="U1462" s="25" t="s">
        <v>1981</v>
      </c>
    </row>
    <row r="1463" spans="1:21" x14ac:dyDescent="0.2">
      <c r="A1463" s="25" t="s">
        <v>1648</v>
      </c>
      <c r="B1463" s="25">
        <v>6800</v>
      </c>
      <c r="C1463" s="25">
        <v>42540462</v>
      </c>
      <c r="D1463" s="25">
        <v>42543401</v>
      </c>
      <c r="E1463" s="26">
        <v>42543400</v>
      </c>
      <c r="F1463" s="25" t="s">
        <v>1739</v>
      </c>
      <c r="G1463" s="25" t="s">
        <v>1181</v>
      </c>
      <c r="H1463" s="25" t="s">
        <v>1177</v>
      </c>
      <c r="I1463" s="30" t="s">
        <v>1680</v>
      </c>
      <c r="J1463" s="31" t="s">
        <v>133</v>
      </c>
      <c r="K1463" s="24">
        <v>9788553210565</v>
      </c>
      <c r="L1463" s="24">
        <v>9788553210725</v>
      </c>
      <c r="M1463" s="32" t="s">
        <v>439</v>
      </c>
      <c r="N1463" s="32" t="s">
        <v>439</v>
      </c>
      <c r="O1463" s="24">
        <v>2018</v>
      </c>
      <c r="P1463" s="25" t="s">
        <v>97</v>
      </c>
      <c r="Q1463" s="7" t="s">
        <v>883</v>
      </c>
      <c r="R1463" s="24" t="s">
        <v>5</v>
      </c>
      <c r="S1463" s="25" t="s">
        <v>9</v>
      </c>
      <c r="T1463" s="33" t="s">
        <v>1593</v>
      </c>
      <c r="U1463" s="25" t="s">
        <v>1981</v>
      </c>
    </row>
    <row r="1464" spans="1:21" x14ac:dyDescent="0.2">
      <c r="A1464" s="25" t="s">
        <v>1648</v>
      </c>
      <c r="B1464" s="25">
        <v>8992</v>
      </c>
      <c r="C1464" s="25"/>
      <c r="D1464" s="25">
        <v>41851411</v>
      </c>
      <c r="E1464" s="26">
        <v>41851401</v>
      </c>
      <c r="F1464" s="25" t="s">
        <v>1739</v>
      </c>
      <c r="G1464" s="25" t="s">
        <v>1181</v>
      </c>
      <c r="H1464" s="25" t="s">
        <v>1177</v>
      </c>
      <c r="I1464" s="30" t="s">
        <v>1230</v>
      </c>
      <c r="J1464" s="31" t="s">
        <v>172</v>
      </c>
      <c r="K1464" s="24">
        <v>9788520364970</v>
      </c>
      <c r="L1464" s="24">
        <v>9788520364031</v>
      </c>
      <c r="M1464" s="32" t="s">
        <v>439</v>
      </c>
      <c r="N1464" s="32">
        <v>1</v>
      </c>
      <c r="O1464" s="24">
        <v>2015</v>
      </c>
      <c r="P1464" s="25" t="s">
        <v>99</v>
      </c>
      <c r="Q1464" s="7" t="s">
        <v>883</v>
      </c>
      <c r="R1464" s="24" t="s">
        <v>5</v>
      </c>
      <c r="S1464" s="25" t="s">
        <v>9</v>
      </c>
      <c r="T1464" s="33" t="s">
        <v>791</v>
      </c>
      <c r="U1464" s="25" t="s">
        <v>1981</v>
      </c>
    </row>
    <row r="1465" spans="1:21" x14ac:dyDescent="0.2">
      <c r="A1465" s="25" t="s">
        <v>1648</v>
      </c>
      <c r="B1465" s="25">
        <v>9149</v>
      </c>
      <c r="C1465" s="25"/>
      <c r="D1465" s="25">
        <v>42007630</v>
      </c>
      <c r="E1465" s="26">
        <v>42007629</v>
      </c>
      <c r="F1465" s="25" t="s">
        <v>1739</v>
      </c>
      <c r="G1465" s="25" t="s">
        <v>1181</v>
      </c>
      <c r="H1465" s="25" t="s">
        <v>1177</v>
      </c>
      <c r="I1465" s="30" t="s">
        <v>2569</v>
      </c>
      <c r="J1465" s="31" t="s">
        <v>474</v>
      </c>
      <c r="K1465" s="24">
        <v>9788520367926</v>
      </c>
      <c r="L1465" s="24">
        <v>9788520367933</v>
      </c>
      <c r="M1465" s="32">
        <v>2</v>
      </c>
      <c r="N1465" s="32">
        <v>2</v>
      </c>
      <c r="O1465" s="24">
        <v>2016</v>
      </c>
      <c r="P1465" s="25" t="s">
        <v>99</v>
      </c>
      <c r="Q1465" s="7" t="s">
        <v>883</v>
      </c>
      <c r="R1465" s="24" t="s">
        <v>1331</v>
      </c>
      <c r="S1465" s="25" t="s">
        <v>9</v>
      </c>
      <c r="T1465" s="33" t="s">
        <v>1861</v>
      </c>
      <c r="U1465" s="25" t="s">
        <v>1981</v>
      </c>
    </row>
    <row r="1466" spans="1:21" x14ac:dyDescent="0.2">
      <c r="A1466" s="25" t="s">
        <v>1648</v>
      </c>
      <c r="B1466" s="25">
        <v>8929</v>
      </c>
      <c r="C1466" s="25"/>
      <c r="D1466" s="25">
        <v>41713277</v>
      </c>
      <c r="E1466" s="26">
        <v>41713219</v>
      </c>
      <c r="F1466" s="25" t="s">
        <v>1739</v>
      </c>
      <c r="G1466" s="25" t="s">
        <v>1181</v>
      </c>
      <c r="H1466" s="25" t="s">
        <v>1177</v>
      </c>
      <c r="I1466" s="30" t="s">
        <v>2569</v>
      </c>
      <c r="J1466" s="31" t="s">
        <v>474</v>
      </c>
      <c r="K1466" s="24">
        <v>9788520356999</v>
      </c>
      <c r="L1466" s="24">
        <v>9788520356838</v>
      </c>
      <c r="M1466" s="32" t="s">
        <v>439</v>
      </c>
      <c r="N1466" s="32">
        <v>1</v>
      </c>
      <c r="O1466" s="24">
        <v>2015</v>
      </c>
      <c r="P1466" s="25" t="s">
        <v>90</v>
      </c>
      <c r="Q1466" s="7" t="s">
        <v>884</v>
      </c>
      <c r="R1466" s="24" t="s">
        <v>5</v>
      </c>
      <c r="S1466" s="25" t="s">
        <v>9</v>
      </c>
      <c r="T1466" s="33" t="s">
        <v>792</v>
      </c>
      <c r="U1466" s="25" t="s">
        <v>1981</v>
      </c>
    </row>
    <row r="1467" spans="1:21" x14ac:dyDescent="0.2">
      <c r="A1467" s="25" t="s">
        <v>1648</v>
      </c>
      <c r="B1467" s="25">
        <v>9992</v>
      </c>
      <c r="C1467" s="25">
        <v>42799518</v>
      </c>
      <c r="D1467" s="25">
        <v>42800388</v>
      </c>
      <c r="E1467" s="26">
        <v>42800387</v>
      </c>
      <c r="F1467" s="25" t="s">
        <v>2967</v>
      </c>
      <c r="G1467" s="25" t="s">
        <v>2967</v>
      </c>
      <c r="H1467" s="25" t="s">
        <v>1177</v>
      </c>
      <c r="I1467" s="30" t="s">
        <v>2640</v>
      </c>
      <c r="J1467" s="31" t="s">
        <v>2641</v>
      </c>
      <c r="K1467" s="24">
        <v>9786550653699</v>
      </c>
      <c r="L1467" s="24">
        <v>9786550653934</v>
      </c>
      <c r="M1467" s="32">
        <v>1</v>
      </c>
      <c r="N1467" s="32">
        <v>1</v>
      </c>
      <c r="O1467" s="24">
        <v>2020</v>
      </c>
      <c r="P1467" s="25" t="s">
        <v>98</v>
      </c>
      <c r="Q1467" s="7" t="s">
        <v>883</v>
      </c>
      <c r="R1467" s="24" t="s">
        <v>5</v>
      </c>
      <c r="S1467" s="25" t="s">
        <v>9</v>
      </c>
      <c r="T1467" s="33" t="s">
        <v>2642</v>
      </c>
      <c r="U1467" s="25" t="s">
        <v>1981</v>
      </c>
    </row>
    <row r="1468" spans="1:21" x14ac:dyDescent="0.2">
      <c r="A1468" s="25" t="s">
        <v>1648</v>
      </c>
      <c r="B1468" s="25">
        <v>9025</v>
      </c>
      <c r="C1468" s="25">
        <v>41721808</v>
      </c>
      <c r="D1468" s="25">
        <v>41722494</v>
      </c>
      <c r="E1468" s="26">
        <v>41722499</v>
      </c>
      <c r="F1468" s="25" t="s">
        <v>1179</v>
      </c>
      <c r="G1468" s="25" t="s">
        <v>1179</v>
      </c>
      <c r="H1468" s="25" t="s">
        <v>1177</v>
      </c>
      <c r="I1468" s="30" t="s">
        <v>2681</v>
      </c>
      <c r="J1468" s="31" t="s">
        <v>2682</v>
      </c>
      <c r="K1468" s="24">
        <v>9788520357972</v>
      </c>
      <c r="L1468" s="24">
        <v>9788520357989</v>
      </c>
      <c r="M1468" s="32">
        <v>1</v>
      </c>
      <c r="N1468" s="32">
        <v>2</v>
      </c>
      <c r="O1468" s="24">
        <v>2014</v>
      </c>
      <c r="P1468" s="25" t="s">
        <v>93</v>
      </c>
      <c r="Q1468" s="7" t="s">
        <v>883</v>
      </c>
      <c r="R1468" s="24" t="s">
        <v>5</v>
      </c>
      <c r="S1468" s="25" t="s">
        <v>9</v>
      </c>
      <c r="T1468" s="33" t="s">
        <v>2683</v>
      </c>
      <c r="U1468" s="25" t="s">
        <v>1981</v>
      </c>
    </row>
    <row r="1469" spans="1:21" x14ac:dyDescent="0.2">
      <c r="A1469" s="25" t="s">
        <v>1648</v>
      </c>
      <c r="B1469" s="25">
        <v>8998</v>
      </c>
      <c r="C1469" s="25"/>
      <c r="D1469" s="25">
        <v>41851412</v>
      </c>
      <c r="E1469" s="26">
        <v>41851381</v>
      </c>
      <c r="F1469" s="25" t="s">
        <v>1739</v>
      </c>
      <c r="G1469" s="25" t="s">
        <v>1181</v>
      </c>
      <c r="H1469" s="25" t="s">
        <v>1177</v>
      </c>
      <c r="I1469" s="30" t="s">
        <v>673</v>
      </c>
      <c r="J1469" s="31" t="s">
        <v>144</v>
      </c>
      <c r="K1469" s="24">
        <v>9788520360798</v>
      </c>
      <c r="L1469" s="24">
        <v>9788520360805</v>
      </c>
      <c r="M1469" s="32" t="s">
        <v>439</v>
      </c>
      <c r="N1469" s="32">
        <v>1</v>
      </c>
      <c r="O1469" s="24">
        <v>2014</v>
      </c>
      <c r="P1469" s="25" t="s">
        <v>95</v>
      </c>
      <c r="Q1469" s="7" t="s">
        <v>883</v>
      </c>
      <c r="R1469" s="24" t="s">
        <v>5</v>
      </c>
      <c r="S1469" s="25" t="s">
        <v>9</v>
      </c>
      <c r="T1469" s="33" t="s">
        <v>83</v>
      </c>
      <c r="U1469" s="25" t="s">
        <v>1981</v>
      </c>
    </row>
    <row r="1470" spans="1:21" s="76" customFormat="1" x14ac:dyDescent="0.2">
      <c r="A1470" s="2" t="s">
        <v>1648</v>
      </c>
      <c r="B1470" s="2">
        <v>10447</v>
      </c>
      <c r="C1470" s="2">
        <v>42968842</v>
      </c>
      <c r="D1470" s="2">
        <v>42977782</v>
      </c>
      <c r="E1470" s="3">
        <v>42977781</v>
      </c>
      <c r="F1470" s="2" t="s">
        <v>1189</v>
      </c>
      <c r="G1470" s="2" t="s">
        <v>1189</v>
      </c>
      <c r="H1470" s="2" t="s">
        <v>1177</v>
      </c>
      <c r="I1470" s="74" t="s">
        <v>3733</v>
      </c>
      <c r="J1470" s="74" t="s">
        <v>3730</v>
      </c>
      <c r="K1470" s="5">
        <v>9786559917846</v>
      </c>
      <c r="L1470" s="5">
        <v>9786559917631</v>
      </c>
      <c r="M1470" s="6" t="s">
        <v>439</v>
      </c>
      <c r="N1470" s="6" t="s">
        <v>439</v>
      </c>
      <c r="O1470" s="5">
        <v>2021</v>
      </c>
      <c r="P1470" s="2" t="s">
        <v>100</v>
      </c>
      <c r="Q1470" s="7" t="s">
        <v>883</v>
      </c>
      <c r="R1470" s="5" t="s">
        <v>5</v>
      </c>
      <c r="S1470" s="2" t="s">
        <v>9</v>
      </c>
      <c r="T1470" s="4" t="s">
        <v>3732</v>
      </c>
      <c r="U1470" s="2" t="s">
        <v>1981</v>
      </c>
    </row>
    <row r="1471" spans="1:21" x14ac:dyDescent="0.2">
      <c r="A1471" s="25" t="s">
        <v>1648</v>
      </c>
      <c r="B1471" s="25" t="s">
        <v>83</v>
      </c>
      <c r="C1471" s="25"/>
      <c r="D1471" s="25">
        <v>41835831</v>
      </c>
      <c r="E1471" s="26">
        <v>41835834</v>
      </c>
      <c r="F1471" s="25" t="s">
        <v>1739</v>
      </c>
      <c r="G1471" s="25" t="s">
        <v>1181</v>
      </c>
      <c r="H1471" s="25" t="s">
        <v>1192</v>
      </c>
      <c r="I1471" s="30" t="s">
        <v>3081</v>
      </c>
      <c r="J1471" s="31" t="s">
        <v>73</v>
      </c>
      <c r="K1471" s="24">
        <v>9788520355497</v>
      </c>
      <c r="L1471" s="24">
        <v>9788520359556</v>
      </c>
      <c r="M1471" s="32">
        <v>1</v>
      </c>
      <c r="N1471" s="32">
        <v>2</v>
      </c>
      <c r="O1471" s="24">
        <v>2014</v>
      </c>
      <c r="P1471" s="25" t="s">
        <v>100</v>
      </c>
      <c r="Q1471" s="7" t="s">
        <v>883</v>
      </c>
      <c r="R1471" s="24" t="s">
        <v>1331</v>
      </c>
      <c r="S1471" s="25" t="s">
        <v>9</v>
      </c>
      <c r="T1471" s="33" t="s">
        <v>1419</v>
      </c>
      <c r="U1471" s="25" t="s">
        <v>1981</v>
      </c>
    </row>
    <row r="1472" spans="1:21" x14ac:dyDescent="0.2">
      <c r="A1472" s="25" t="s">
        <v>1648</v>
      </c>
      <c r="B1472" s="25">
        <v>8860</v>
      </c>
      <c r="C1472" s="25"/>
      <c r="D1472" s="25" t="s">
        <v>1573</v>
      </c>
      <c r="E1472" s="26">
        <v>41711404</v>
      </c>
      <c r="F1472" s="25" t="s">
        <v>1739</v>
      </c>
      <c r="G1472" s="25" t="s">
        <v>1181</v>
      </c>
      <c r="H1472" s="25" t="s">
        <v>1192</v>
      </c>
      <c r="I1472" s="30" t="s">
        <v>3080</v>
      </c>
      <c r="J1472" s="31" t="s">
        <v>73</v>
      </c>
      <c r="K1472" s="24" t="s">
        <v>1573</v>
      </c>
      <c r="L1472" s="24">
        <v>9788520355299</v>
      </c>
      <c r="M1472" s="32">
        <v>1</v>
      </c>
      <c r="N1472" s="32">
        <v>2</v>
      </c>
      <c r="O1472" s="24">
        <v>2014</v>
      </c>
      <c r="P1472" s="25" t="s">
        <v>100</v>
      </c>
      <c r="Q1472" s="7" t="s">
        <v>883</v>
      </c>
      <c r="R1472" s="24" t="s">
        <v>1331</v>
      </c>
      <c r="S1472" s="25" t="s">
        <v>9</v>
      </c>
      <c r="T1472" s="33" t="s">
        <v>1419</v>
      </c>
      <c r="U1472" s="25" t="s">
        <v>1981</v>
      </c>
    </row>
    <row r="1473" spans="1:21" x14ac:dyDescent="0.2">
      <c r="A1473" s="25" t="s">
        <v>1648</v>
      </c>
      <c r="B1473" s="25">
        <v>8861</v>
      </c>
      <c r="C1473" s="25"/>
      <c r="D1473" s="25" t="s">
        <v>1573</v>
      </c>
      <c r="E1473" s="26">
        <v>41711406</v>
      </c>
      <c r="F1473" s="25" t="s">
        <v>1739</v>
      </c>
      <c r="G1473" s="25" t="s">
        <v>1181</v>
      </c>
      <c r="H1473" s="25" t="s">
        <v>1192</v>
      </c>
      <c r="I1473" s="30" t="s">
        <v>3082</v>
      </c>
      <c r="J1473" s="31" t="s">
        <v>73</v>
      </c>
      <c r="K1473" s="24">
        <v>978852035532</v>
      </c>
      <c r="L1473" s="24">
        <v>9788520355312</v>
      </c>
      <c r="M1473" s="32">
        <v>1</v>
      </c>
      <c r="N1473" s="32">
        <v>2</v>
      </c>
      <c r="O1473" s="24">
        <v>2014</v>
      </c>
      <c r="P1473" s="25" t="s">
        <v>100</v>
      </c>
      <c r="Q1473" s="7" t="s">
        <v>883</v>
      </c>
      <c r="R1473" s="24" t="s">
        <v>1331</v>
      </c>
      <c r="S1473" s="25" t="s">
        <v>9</v>
      </c>
      <c r="T1473" s="33" t="s">
        <v>3089</v>
      </c>
      <c r="U1473" s="25" t="s">
        <v>1981</v>
      </c>
    </row>
    <row r="1474" spans="1:21" x14ac:dyDescent="0.2">
      <c r="A1474" s="25" t="s">
        <v>1648</v>
      </c>
      <c r="B1474" s="25">
        <v>8862</v>
      </c>
      <c r="C1474" s="25"/>
      <c r="D1474" s="25" t="s">
        <v>1573</v>
      </c>
      <c r="E1474" s="26">
        <v>41711407</v>
      </c>
      <c r="F1474" s="25" t="s">
        <v>1739</v>
      </c>
      <c r="G1474" s="25" t="s">
        <v>1181</v>
      </c>
      <c r="H1474" s="25" t="s">
        <v>1192</v>
      </c>
      <c r="I1474" s="30" t="s">
        <v>3083</v>
      </c>
      <c r="J1474" s="31" t="s">
        <v>73</v>
      </c>
      <c r="K1474" s="24" t="s">
        <v>1573</v>
      </c>
      <c r="L1474" s="24">
        <v>9788520355336</v>
      </c>
      <c r="M1474" s="32">
        <v>1</v>
      </c>
      <c r="N1474" s="32">
        <v>2</v>
      </c>
      <c r="O1474" s="24">
        <v>2014</v>
      </c>
      <c r="P1474" s="25" t="s">
        <v>100</v>
      </c>
      <c r="Q1474" s="7" t="s">
        <v>883</v>
      </c>
      <c r="R1474" s="24" t="s">
        <v>1331</v>
      </c>
      <c r="S1474" s="25" t="s">
        <v>9</v>
      </c>
      <c r="T1474" s="33" t="s">
        <v>3090</v>
      </c>
      <c r="U1474" s="25" t="s">
        <v>1981</v>
      </c>
    </row>
    <row r="1475" spans="1:21" x14ac:dyDescent="0.2">
      <c r="A1475" s="25" t="s">
        <v>1648</v>
      </c>
      <c r="B1475" s="25">
        <v>8863</v>
      </c>
      <c r="C1475" s="25"/>
      <c r="D1475" s="25" t="s">
        <v>1573</v>
      </c>
      <c r="E1475" s="26">
        <v>41711408</v>
      </c>
      <c r="F1475" s="25" t="s">
        <v>1739</v>
      </c>
      <c r="G1475" s="25" t="s">
        <v>1181</v>
      </c>
      <c r="H1475" s="25" t="s">
        <v>1192</v>
      </c>
      <c r="I1475" s="30" t="s">
        <v>3084</v>
      </c>
      <c r="J1475" s="31" t="s">
        <v>73</v>
      </c>
      <c r="K1475" s="24" t="s">
        <v>1573</v>
      </c>
      <c r="L1475" s="24">
        <v>9788520355337</v>
      </c>
      <c r="M1475" s="32">
        <v>1</v>
      </c>
      <c r="N1475" s="32">
        <v>2</v>
      </c>
      <c r="O1475" s="24">
        <v>2014</v>
      </c>
      <c r="P1475" s="25" t="s">
        <v>100</v>
      </c>
      <c r="Q1475" s="7" t="s">
        <v>883</v>
      </c>
      <c r="R1475" s="24" t="s">
        <v>1331</v>
      </c>
      <c r="S1475" s="25" t="s">
        <v>9</v>
      </c>
      <c r="T1475" s="33" t="s">
        <v>3091</v>
      </c>
      <c r="U1475" s="25" t="s">
        <v>1981</v>
      </c>
    </row>
    <row r="1476" spans="1:21" x14ac:dyDescent="0.2">
      <c r="A1476" s="25" t="s">
        <v>1648</v>
      </c>
      <c r="B1476" s="25">
        <v>8868</v>
      </c>
      <c r="C1476" s="25"/>
      <c r="D1476" s="25" t="s">
        <v>1573</v>
      </c>
      <c r="E1476" s="26">
        <v>41711423</v>
      </c>
      <c r="F1476" s="25" t="s">
        <v>1739</v>
      </c>
      <c r="G1476" s="25" t="s">
        <v>1181</v>
      </c>
      <c r="H1476" s="25" t="s">
        <v>1192</v>
      </c>
      <c r="I1476" s="30" t="s">
        <v>3099</v>
      </c>
      <c r="J1476" s="31" t="s">
        <v>73</v>
      </c>
      <c r="K1476" s="24" t="s">
        <v>1573</v>
      </c>
      <c r="L1476" s="24">
        <v>9788520355466</v>
      </c>
      <c r="M1476" s="32">
        <v>1</v>
      </c>
      <c r="N1476" s="32">
        <v>2</v>
      </c>
      <c r="O1476" s="24">
        <v>2014</v>
      </c>
      <c r="P1476" s="25" t="s">
        <v>100</v>
      </c>
      <c r="Q1476" s="7" t="s">
        <v>883</v>
      </c>
      <c r="R1476" s="24" t="s">
        <v>1331</v>
      </c>
      <c r="S1476" s="25" t="s">
        <v>9</v>
      </c>
      <c r="T1476" s="33" t="s">
        <v>3096</v>
      </c>
      <c r="U1476" s="25" t="s">
        <v>1981</v>
      </c>
    </row>
    <row r="1477" spans="1:21" x14ac:dyDescent="0.2">
      <c r="A1477" s="25" t="s">
        <v>1648</v>
      </c>
      <c r="B1477" s="25">
        <v>8864</v>
      </c>
      <c r="C1477" s="25"/>
      <c r="D1477" s="25" t="s">
        <v>1573</v>
      </c>
      <c r="E1477" s="26">
        <v>41711409</v>
      </c>
      <c r="F1477" s="25" t="s">
        <v>1739</v>
      </c>
      <c r="G1477" s="25" t="s">
        <v>1181</v>
      </c>
      <c r="H1477" s="25" t="s">
        <v>1192</v>
      </c>
      <c r="I1477" s="30" t="s">
        <v>3085</v>
      </c>
      <c r="J1477" s="31" t="s">
        <v>73</v>
      </c>
      <c r="K1477" s="24" t="s">
        <v>1573</v>
      </c>
      <c r="L1477" s="24">
        <v>9788520355381</v>
      </c>
      <c r="M1477" s="32">
        <v>1</v>
      </c>
      <c r="N1477" s="32">
        <v>2</v>
      </c>
      <c r="O1477" s="24">
        <v>2014</v>
      </c>
      <c r="P1477" s="25" t="s">
        <v>100</v>
      </c>
      <c r="Q1477" s="7" t="s">
        <v>883</v>
      </c>
      <c r="R1477" s="24" t="s">
        <v>1331</v>
      </c>
      <c r="S1477" s="25" t="s">
        <v>9</v>
      </c>
      <c r="T1477" s="33" t="s">
        <v>3092</v>
      </c>
      <c r="U1477" s="25" t="s">
        <v>1981</v>
      </c>
    </row>
    <row r="1478" spans="1:21" x14ac:dyDescent="0.2">
      <c r="A1478" s="25" t="s">
        <v>1648</v>
      </c>
      <c r="B1478" s="25">
        <v>8865</v>
      </c>
      <c r="C1478" s="25"/>
      <c r="D1478" s="25" t="s">
        <v>1573</v>
      </c>
      <c r="E1478" s="26">
        <v>41711410</v>
      </c>
      <c r="F1478" s="25" t="s">
        <v>1739</v>
      </c>
      <c r="G1478" s="25" t="s">
        <v>1181</v>
      </c>
      <c r="H1478" s="25" t="s">
        <v>1192</v>
      </c>
      <c r="I1478" s="30" t="s">
        <v>3086</v>
      </c>
      <c r="J1478" s="31" t="s">
        <v>73</v>
      </c>
      <c r="K1478" s="24" t="s">
        <v>1573</v>
      </c>
      <c r="L1478" s="24">
        <v>9788520355404</v>
      </c>
      <c r="M1478" s="32">
        <v>1</v>
      </c>
      <c r="N1478" s="32">
        <v>2</v>
      </c>
      <c r="O1478" s="24">
        <v>2014</v>
      </c>
      <c r="P1478" s="25" t="s">
        <v>100</v>
      </c>
      <c r="Q1478" s="7" t="s">
        <v>883</v>
      </c>
      <c r="R1478" s="24" t="s">
        <v>1331</v>
      </c>
      <c r="S1478" s="25" t="s">
        <v>9</v>
      </c>
      <c r="T1478" s="33" t="s">
        <v>3093</v>
      </c>
      <c r="U1478" s="25" t="s">
        <v>1981</v>
      </c>
    </row>
    <row r="1479" spans="1:21" x14ac:dyDescent="0.2">
      <c r="A1479" s="25" t="s">
        <v>1648</v>
      </c>
      <c r="B1479" s="25">
        <v>8866</v>
      </c>
      <c r="C1479" s="25"/>
      <c r="D1479" s="25" t="s">
        <v>1573</v>
      </c>
      <c r="E1479" s="26">
        <v>41711421</v>
      </c>
      <c r="F1479" s="25" t="s">
        <v>1739</v>
      </c>
      <c r="G1479" s="25" t="s">
        <v>1181</v>
      </c>
      <c r="H1479" s="25" t="s">
        <v>1192</v>
      </c>
      <c r="I1479" s="30" t="s">
        <v>3098</v>
      </c>
      <c r="J1479" s="31" t="s">
        <v>73</v>
      </c>
      <c r="K1479" s="24" t="s">
        <v>1573</v>
      </c>
      <c r="L1479" s="24">
        <v>9788520355428</v>
      </c>
      <c r="M1479" s="32">
        <v>1</v>
      </c>
      <c r="N1479" s="32">
        <v>2</v>
      </c>
      <c r="O1479" s="24">
        <v>2014</v>
      </c>
      <c r="P1479" s="25" t="s">
        <v>100</v>
      </c>
      <c r="Q1479" s="7" t="s">
        <v>883</v>
      </c>
      <c r="R1479" s="24" t="s">
        <v>1331</v>
      </c>
      <c r="S1479" s="25" t="s">
        <v>9</v>
      </c>
      <c r="T1479" s="33" t="s">
        <v>3094</v>
      </c>
      <c r="U1479" s="25" t="s">
        <v>1981</v>
      </c>
    </row>
    <row r="1480" spans="1:21" x14ac:dyDescent="0.2">
      <c r="A1480" s="25" t="s">
        <v>1648</v>
      </c>
      <c r="B1480" s="25">
        <v>8867</v>
      </c>
      <c r="C1480" s="25"/>
      <c r="D1480" s="25" t="s">
        <v>1573</v>
      </c>
      <c r="E1480" s="26">
        <v>41711422</v>
      </c>
      <c r="F1480" s="25" t="s">
        <v>1739</v>
      </c>
      <c r="G1480" s="25" t="s">
        <v>1181</v>
      </c>
      <c r="H1480" s="25" t="s">
        <v>1192</v>
      </c>
      <c r="I1480" s="30" t="s">
        <v>3087</v>
      </c>
      <c r="J1480" s="31" t="s">
        <v>73</v>
      </c>
      <c r="K1480" s="24" t="s">
        <v>1573</v>
      </c>
      <c r="L1480" s="24">
        <v>9788520355442</v>
      </c>
      <c r="M1480" s="32">
        <v>1</v>
      </c>
      <c r="N1480" s="32">
        <v>2</v>
      </c>
      <c r="O1480" s="24">
        <v>2014</v>
      </c>
      <c r="P1480" s="25" t="s">
        <v>100</v>
      </c>
      <c r="Q1480" s="7" t="s">
        <v>883</v>
      </c>
      <c r="R1480" s="24" t="s">
        <v>1331</v>
      </c>
      <c r="S1480" s="25" t="s">
        <v>9</v>
      </c>
      <c r="T1480" s="33" t="s">
        <v>3095</v>
      </c>
      <c r="U1480" s="25" t="s">
        <v>1981</v>
      </c>
    </row>
    <row r="1481" spans="1:21" x14ac:dyDescent="0.2">
      <c r="A1481" s="25" t="s">
        <v>1648</v>
      </c>
      <c r="B1481" s="25">
        <v>8869</v>
      </c>
      <c r="C1481" s="25"/>
      <c r="D1481" s="25" t="s">
        <v>1573</v>
      </c>
      <c r="E1481" s="26">
        <v>41711424</v>
      </c>
      <c r="F1481" s="25" t="s">
        <v>1739</v>
      </c>
      <c r="G1481" s="25" t="s">
        <v>1181</v>
      </c>
      <c r="H1481" s="25" t="s">
        <v>1192</v>
      </c>
      <c r="I1481" s="30" t="s">
        <v>3088</v>
      </c>
      <c r="J1481" s="31" t="s">
        <v>73</v>
      </c>
      <c r="K1481" s="24" t="s">
        <v>1573</v>
      </c>
      <c r="L1481" s="24">
        <v>9788520355480</v>
      </c>
      <c r="M1481" s="32">
        <v>1</v>
      </c>
      <c r="N1481" s="32">
        <v>2</v>
      </c>
      <c r="O1481" s="24">
        <v>2014</v>
      </c>
      <c r="P1481" s="25" t="s">
        <v>100</v>
      </c>
      <c r="Q1481" s="7" t="s">
        <v>883</v>
      </c>
      <c r="R1481" s="24" t="s">
        <v>1331</v>
      </c>
      <c r="S1481" s="25" t="s">
        <v>9</v>
      </c>
      <c r="T1481" s="33" t="s">
        <v>3097</v>
      </c>
      <c r="U1481" s="25" t="s">
        <v>1981</v>
      </c>
    </row>
    <row r="1482" spans="1:21" x14ac:dyDescent="0.2">
      <c r="A1482" s="25" t="s">
        <v>1648</v>
      </c>
      <c r="B1482" s="25">
        <v>10229</v>
      </c>
      <c r="C1482" s="25">
        <v>42877002</v>
      </c>
      <c r="D1482" s="25">
        <v>42878833</v>
      </c>
      <c r="E1482" s="26">
        <v>42878832</v>
      </c>
      <c r="F1482" s="25" t="s">
        <v>1184</v>
      </c>
      <c r="G1482" s="25" t="s">
        <v>1184</v>
      </c>
      <c r="H1482" s="25" t="s">
        <v>1177</v>
      </c>
      <c r="I1482" s="30" t="s">
        <v>3287</v>
      </c>
      <c r="J1482" s="31" t="s">
        <v>3288</v>
      </c>
      <c r="K1482" s="24">
        <v>9786556144412</v>
      </c>
      <c r="L1482" s="24">
        <v>9786556144948</v>
      </c>
      <c r="M1482" s="32" t="s">
        <v>439</v>
      </c>
      <c r="N1482" s="32" t="s">
        <v>439</v>
      </c>
      <c r="O1482" s="24">
        <v>2021</v>
      </c>
      <c r="P1482" s="25" t="s">
        <v>91</v>
      </c>
      <c r="Q1482" s="7" t="s">
        <v>883</v>
      </c>
      <c r="R1482" s="24" t="s">
        <v>5</v>
      </c>
      <c r="S1482" s="25" t="s">
        <v>9</v>
      </c>
      <c r="T1482" s="33" t="s">
        <v>3272</v>
      </c>
      <c r="U1482" s="25" t="s">
        <v>1981</v>
      </c>
    </row>
    <row r="1483" spans="1:21" x14ac:dyDescent="0.2">
      <c r="A1483" s="25" t="s">
        <v>1648</v>
      </c>
      <c r="B1483" s="25">
        <v>8</v>
      </c>
      <c r="C1483" s="25"/>
      <c r="D1483" s="25">
        <v>41658136</v>
      </c>
      <c r="E1483" s="26">
        <v>41658139</v>
      </c>
      <c r="F1483" s="25" t="s">
        <v>1180</v>
      </c>
      <c r="G1483" s="25" t="s">
        <v>1180</v>
      </c>
      <c r="H1483" s="25" t="s">
        <v>1177</v>
      </c>
      <c r="I1483" s="30" t="s">
        <v>680</v>
      </c>
      <c r="J1483" s="31" t="s">
        <v>175</v>
      </c>
      <c r="K1483" s="24">
        <v>9788587366009</v>
      </c>
      <c r="L1483" s="24">
        <v>9788587366030</v>
      </c>
      <c r="M1483" s="32" t="s">
        <v>439</v>
      </c>
      <c r="N1483" s="32">
        <v>1</v>
      </c>
      <c r="O1483" s="24">
        <v>2014</v>
      </c>
      <c r="P1483" s="25" t="s">
        <v>89</v>
      </c>
      <c r="Q1483" s="7" t="s">
        <v>883</v>
      </c>
      <c r="R1483" s="24" t="s">
        <v>5</v>
      </c>
      <c r="S1483" s="25" t="s">
        <v>10</v>
      </c>
      <c r="T1483" s="33" t="s">
        <v>771</v>
      </c>
      <c r="U1483" s="25" t="s">
        <v>1981</v>
      </c>
    </row>
    <row r="1484" spans="1:21" x14ac:dyDescent="0.2">
      <c r="A1484" s="25" t="s">
        <v>1648</v>
      </c>
      <c r="B1484" s="25">
        <v>9956</v>
      </c>
      <c r="C1484" s="25">
        <v>42968831</v>
      </c>
      <c r="D1484" s="25">
        <v>42977808</v>
      </c>
      <c r="E1484" s="26">
        <v>42977807</v>
      </c>
      <c r="F1484" s="25" t="s">
        <v>1189</v>
      </c>
      <c r="G1484" s="25" t="s">
        <v>1189</v>
      </c>
      <c r="H1484" s="25" t="s">
        <v>1177</v>
      </c>
      <c r="I1484" s="74" t="s">
        <v>3713</v>
      </c>
      <c r="J1484" s="75" t="s">
        <v>3716</v>
      </c>
      <c r="K1484" s="24">
        <v>9786559917952</v>
      </c>
      <c r="L1484" s="24">
        <v>9786559917792</v>
      </c>
      <c r="M1484" s="32" t="s">
        <v>439</v>
      </c>
      <c r="N1484" s="32" t="s">
        <v>439</v>
      </c>
      <c r="O1484" s="24">
        <v>2021</v>
      </c>
      <c r="P1484" s="25" t="s">
        <v>100</v>
      </c>
      <c r="Q1484" s="7" t="s">
        <v>883</v>
      </c>
      <c r="R1484" s="24" t="s">
        <v>5</v>
      </c>
      <c r="S1484" s="25" t="s">
        <v>9</v>
      </c>
      <c r="T1484" s="33" t="s">
        <v>3722</v>
      </c>
      <c r="U1484" s="25" t="s">
        <v>1981</v>
      </c>
    </row>
    <row r="1485" spans="1:21" x14ac:dyDescent="0.2">
      <c r="A1485" s="25" t="s">
        <v>1648</v>
      </c>
      <c r="B1485" s="25">
        <v>8970</v>
      </c>
      <c r="C1485" s="25"/>
      <c r="D1485" s="25">
        <v>41851405</v>
      </c>
      <c r="E1485" s="26">
        <v>41851389</v>
      </c>
      <c r="F1485" s="25" t="s">
        <v>1180</v>
      </c>
      <c r="G1485" s="25" t="s">
        <v>1180</v>
      </c>
      <c r="H1485" s="25" t="s">
        <v>1177</v>
      </c>
      <c r="I1485" s="30" t="s">
        <v>1067</v>
      </c>
      <c r="J1485" s="31" t="s">
        <v>983</v>
      </c>
      <c r="K1485" s="24">
        <v>9788520364918</v>
      </c>
      <c r="L1485" s="24">
        <v>9788520364925</v>
      </c>
      <c r="M1485" s="32" t="s">
        <v>439</v>
      </c>
      <c r="N1485" s="32">
        <v>1</v>
      </c>
      <c r="O1485" s="24">
        <v>2015</v>
      </c>
      <c r="P1485" s="25" t="s">
        <v>99</v>
      </c>
      <c r="Q1485" s="7" t="s">
        <v>883</v>
      </c>
      <c r="R1485" s="24" t="s">
        <v>5</v>
      </c>
      <c r="S1485" s="25" t="s">
        <v>9</v>
      </c>
      <c r="T1485" s="33" t="s">
        <v>793</v>
      </c>
      <c r="U1485" s="25" t="s">
        <v>1981</v>
      </c>
    </row>
    <row r="1486" spans="1:21" x14ac:dyDescent="0.2">
      <c r="A1486" s="25" t="s">
        <v>1648</v>
      </c>
      <c r="B1486" s="25">
        <v>14</v>
      </c>
      <c r="C1486" s="25"/>
      <c r="D1486" s="25">
        <v>41690512</v>
      </c>
      <c r="E1486" s="26">
        <v>41690517</v>
      </c>
      <c r="F1486" s="25" t="s">
        <v>1180</v>
      </c>
      <c r="G1486" s="25" t="s">
        <v>1180</v>
      </c>
      <c r="H1486" s="25" t="s">
        <v>1177</v>
      </c>
      <c r="I1486" s="30" t="s">
        <v>1283</v>
      </c>
      <c r="J1486" s="31" t="s">
        <v>492</v>
      </c>
      <c r="K1486" s="24">
        <v>9788587366092</v>
      </c>
      <c r="L1486" s="24">
        <v>9788587366177</v>
      </c>
      <c r="M1486" s="32" t="s">
        <v>439</v>
      </c>
      <c r="N1486" s="32">
        <v>2</v>
      </c>
      <c r="O1486" s="24">
        <v>2014</v>
      </c>
      <c r="P1486" s="25" t="s">
        <v>97</v>
      </c>
      <c r="Q1486" s="7" t="s">
        <v>883</v>
      </c>
      <c r="R1486" s="24" t="s">
        <v>5</v>
      </c>
      <c r="S1486" s="25" t="s">
        <v>10</v>
      </c>
      <c r="T1486" s="33" t="s">
        <v>593</v>
      </c>
      <c r="U1486" s="25" t="s">
        <v>1981</v>
      </c>
    </row>
    <row r="1487" spans="1:21" x14ac:dyDescent="0.2">
      <c r="A1487" s="25" t="s">
        <v>1648</v>
      </c>
      <c r="B1487" s="25">
        <v>10004</v>
      </c>
      <c r="C1487" s="25">
        <v>42805306</v>
      </c>
      <c r="D1487" s="25">
        <v>42806059</v>
      </c>
      <c r="E1487" s="26">
        <v>42806058</v>
      </c>
      <c r="F1487" s="25" t="s">
        <v>1182</v>
      </c>
      <c r="G1487" s="25" t="s">
        <v>1182</v>
      </c>
      <c r="H1487" s="25" t="s">
        <v>1177</v>
      </c>
      <c r="I1487" s="30" t="s">
        <v>1891</v>
      </c>
      <c r="J1487" s="31" t="s">
        <v>1707</v>
      </c>
      <c r="K1487" s="24">
        <v>9786556141404</v>
      </c>
      <c r="L1487" s="24">
        <v>9786556141640</v>
      </c>
      <c r="M1487" s="32">
        <v>2</v>
      </c>
      <c r="N1487" s="32">
        <v>2</v>
      </c>
      <c r="O1487" s="24">
        <v>2020</v>
      </c>
      <c r="P1487" s="25" t="s">
        <v>99</v>
      </c>
      <c r="Q1487" s="7" t="s">
        <v>883</v>
      </c>
      <c r="R1487" s="24" t="s">
        <v>5</v>
      </c>
      <c r="S1487" s="25" t="s">
        <v>9</v>
      </c>
      <c r="T1487" s="33" t="s">
        <v>2975</v>
      </c>
      <c r="U1487" s="25" t="s">
        <v>1981</v>
      </c>
    </row>
    <row r="1488" spans="1:21" x14ac:dyDescent="0.2">
      <c r="A1488" s="25" t="s">
        <v>1648</v>
      </c>
      <c r="B1488" s="25">
        <v>7120</v>
      </c>
      <c r="C1488" s="25">
        <v>42561031</v>
      </c>
      <c r="D1488" s="25">
        <v>42559674</v>
      </c>
      <c r="E1488" s="26">
        <v>42559673</v>
      </c>
      <c r="F1488" s="25" t="s">
        <v>1182</v>
      </c>
      <c r="G1488" s="25" t="s">
        <v>1182</v>
      </c>
      <c r="H1488" s="25" t="s">
        <v>1177</v>
      </c>
      <c r="I1488" s="30" t="s">
        <v>1891</v>
      </c>
      <c r="J1488" s="31" t="s">
        <v>1707</v>
      </c>
      <c r="K1488" s="24">
        <v>9788553211494</v>
      </c>
      <c r="L1488" s="24">
        <v>9788553211500</v>
      </c>
      <c r="M1488" s="32" t="s">
        <v>439</v>
      </c>
      <c r="N1488" s="32" t="s">
        <v>439</v>
      </c>
      <c r="O1488" s="24">
        <v>2018</v>
      </c>
      <c r="P1488" s="25" t="s">
        <v>100</v>
      </c>
      <c r="Q1488" s="7" t="s">
        <v>884</v>
      </c>
      <c r="R1488" s="24" t="s">
        <v>5</v>
      </c>
      <c r="S1488" s="25" t="s">
        <v>9</v>
      </c>
      <c r="T1488" s="33" t="s">
        <v>1708</v>
      </c>
      <c r="U1488" s="25" t="s">
        <v>1981</v>
      </c>
    </row>
    <row r="1489" spans="1:21" x14ac:dyDescent="0.2">
      <c r="A1489" s="25" t="s">
        <v>1648</v>
      </c>
      <c r="B1489" s="25">
        <v>10311</v>
      </c>
      <c r="C1489" s="25">
        <v>42917267</v>
      </c>
      <c r="D1489" s="25">
        <v>42917738</v>
      </c>
      <c r="E1489" s="26">
        <v>42917737</v>
      </c>
      <c r="F1489" s="25" t="s">
        <v>1180</v>
      </c>
      <c r="G1489" s="25" t="s">
        <v>1180</v>
      </c>
      <c r="H1489" s="25" t="s">
        <v>1177</v>
      </c>
      <c r="I1489" s="30" t="s">
        <v>3414</v>
      </c>
      <c r="J1489" s="31" t="s">
        <v>3428</v>
      </c>
      <c r="K1489" s="24">
        <v>9786556147291</v>
      </c>
      <c r="L1489" s="24">
        <v>9786556147185</v>
      </c>
      <c r="M1489" s="32" t="s">
        <v>439</v>
      </c>
      <c r="N1489" s="32" t="s">
        <v>439</v>
      </c>
      <c r="O1489" s="24">
        <v>2021</v>
      </c>
      <c r="P1489" s="25" t="s">
        <v>89</v>
      </c>
      <c r="Q1489" s="7" t="s">
        <v>883</v>
      </c>
      <c r="R1489" s="24" t="s">
        <v>5</v>
      </c>
      <c r="S1489" s="25" t="s">
        <v>9</v>
      </c>
      <c r="T1489" s="33" t="s">
        <v>3451</v>
      </c>
      <c r="U1489" s="25" t="s">
        <v>1981</v>
      </c>
    </row>
    <row r="1490" spans="1:21" x14ac:dyDescent="0.2">
      <c r="A1490" s="25" t="s">
        <v>1648</v>
      </c>
      <c r="B1490" s="25">
        <v>10125</v>
      </c>
      <c r="C1490" s="25">
        <v>42917260</v>
      </c>
      <c r="D1490" s="25">
        <v>42917756</v>
      </c>
      <c r="E1490" s="26">
        <v>42917755</v>
      </c>
      <c r="F1490" s="25" t="s">
        <v>1739</v>
      </c>
      <c r="G1490" s="25" t="s">
        <v>1181</v>
      </c>
      <c r="H1490" s="25" t="s">
        <v>1177</v>
      </c>
      <c r="I1490" s="30" t="s">
        <v>3406</v>
      </c>
      <c r="J1490" s="31" t="s">
        <v>3337</v>
      </c>
      <c r="K1490" s="24">
        <v>9786556147420</v>
      </c>
      <c r="L1490" s="24">
        <v>9786556147383</v>
      </c>
      <c r="M1490" s="32" t="s">
        <v>439</v>
      </c>
      <c r="N1490" s="32" t="s">
        <v>439</v>
      </c>
      <c r="O1490" s="24">
        <v>2021</v>
      </c>
      <c r="P1490" s="25" t="s">
        <v>89</v>
      </c>
      <c r="Q1490" s="7" t="s">
        <v>883</v>
      </c>
      <c r="R1490" s="24" t="s">
        <v>5</v>
      </c>
      <c r="S1490" s="25" t="s">
        <v>9</v>
      </c>
      <c r="T1490" s="33" t="s">
        <v>3442</v>
      </c>
      <c r="U1490" s="25" t="s">
        <v>1981</v>
      </c>
    </row>
    <row r="1491" spans="1:21" x14ac:dyDescent="0.2">
      <c r="A1491" s="25" t="s">
        <v>1648</v>
      </c>
      <c r="B1491" s="25">
        <v>8554</v>
      </c>
      <c r="C1491" s="25"/>
      <c r="D1491" s="25">
        <v>41860905</v>
      </c>
      <c r="E1491" s="26">
        <v>41861048</v>
      </c>
      <c r="F1491" s="25" t="s">
        <v>1176</v>
      </c>
      <c r="G1491" s="25" t="s">
        <v>1176</v>
      </c>
      <c r="H1491" s="25" t="s">
        <v>1177</v>
      </c>
      <c r="I1491" s="30" t="s">
        <v>160</v>
      </c>
      <c r="J1491" s="31" t="s">
        <v>485</v>
      </c>
      <c r="K1491" s="24">
        <v>9788520365687</v>
      </c>
      <c r="L1491" s="24">
        <v>9788520365694</v>
      </c>
      <c r="M1491" s="32">
        <v>1</v>
      </c>
      <c r="N1491" s="32">
        <v>1</v>
      </c>
      <c r="O1491" s="24">
        <v>2015</v>
      </c>
      <c r="P1491" s="25" t="s">
        <v>100</v>
      </c>
      <c r="Q1491" s="7" t="s">
        <v>883</v>
      </c>
      <c r="R1491" s="24" t="s">
        <v>5</v>
      </c>
      <c r="S1491" s="25" t="s">
        <v>9</v>
      </c>
      <c r="T1491" s="33" t="s">
        <v>431</v>
      </c>
      <c r="U1491" s="25" t="s">
        <v>1981</v>
      </c>
    </row>
    <row r="1492" spans="1:21" s="76" customFormat="1" x14ac:dyDescent="0.2">
      <c r="A1492" s="2" t="s">
        <v>1648</v>
      </c>
      <c r="B1492" s="2">
        <v>10394</v>
      </c>
      <c r="C1492" s="2">
        <v>42968841</v>
      </c>
      <c r="D1492" s="2">
        <v>42977784</v>
      </c>
      <c r="E1492" s="3">
        <v>42977783</v>
      </c>
      <c r="F1492" s="2" t="s">
        <v>3156</v>
      </c>
      <c r="G1492" s="2" t="s">
        <v>3156</v>
      </c>
      <c r="H1492" s="2" t="s">
        <v>1177</v>
      </c>
      <c r="I1492" s="74" t="s">
        <v>3729</v>
      </c>
      <c r="J1492" s="74" t="s">
        <v>3741</v>
      </c>
      <c r="K1492" s="5">
        <v>9786559917853</v>
      </c>
      <c r="L1492" s="5">
        <v>9786559917655</v>
      </c>
      <c r="M1492" s="6" t="s">
        <v>439</v>
      </c>
      <c r="N1492" s="6" t="s">
        <v>439</v>
      </c>
      <c r="O1492" s="5">
        <v>2021</v>
      </c>
      <c r="P1492" s="2" t="s">
        <v>100</v>
      </c>
      <c r="Q1492" s="7" t="s">
        <v>883</v>
      </c>
      <c r="R1492" s="5" t="s">
        <v>5</v>
      </c>
      <c r="S1492" s="2" t="s">
        <v>9</v>
      </c>
      <c r="T1492" s="4" t="s">
        <v>3731</v>
      </c>
      <c r="U1492" s="2" t="s">
        <v>1981</v>
      </c>
    </row>
    <row r="1493" spans="1:21" x14ac:dyDescent="0.2">
      <c r="A1493" s="25" t="s">
        <v>1648</v>
      </c>
      <c r="B1493" s="25">
        <v>10011</v>
      </c>
      <c r="C1493" s="25">
        <v>42771687</v>
      </c>
      <c r="D1493" s="25">
        <v>42771885</v>
      </c>
      <c r="E1493" s="26">
        <v>42771884</v>
      </c>
      <c r="F1493" s="25" t="s">
        <v>2483</v>
      </c>
      <c r="G1493" s="25" t="s">
        <v>2483</v>
      </c>
      <c r="H1493" s="25" t="s">
        <v>1177</v>
      </c>
      <c r="I1493" s="30" t="s">
        <v>2466</v>
      </c>
      <c r="J1493" s="31" t="s">
        <v>2467</v>
      </c>
      <c r="K1493" s="24">
        <v>9786550652876</v>
      </c>
      <c r="L1493" s="24">
        <v>9786550653071</v>
      </c>
      <c r="M1493" s="32">
        <v>1</v>
      </c>
      <c r="N1493" s="32">
        <v>1</v>
      </c>
      <c r="O1493" s="24">
        <v>2020</v>
      </c>
      <c r="P1493" s="25" t="s">
        <v>89</v>
      </c>
      <c r="Q1493" s="7" t="s">
        <v>883</v>
      </c>
      <c r="R1493" s="24" t="s">
        <v>5</v>
      </c>
      <c r="S1493" s="25" t="s">
        <v>9</v>
      </c>
      <c r="T1493" s="33" t="s">
        <v>2468</v>
      </c>
      <c r="U1493" s="25" t="s">
        <v>1981</v>
      </c>
    </row>
    <row r="1494" spans="1:21" x14ac:dyDescent="0.2">
      <c r="A1494" s="25" t="s">
        <v>1648</v>
      </c>
      <c r="B1494" s="25">
        <v>8085</v>
      </c>
      <c r="C1494" s="25"/>
      <c r="D1494" s="25">
        <v>41590715</v>
      </c>
      <c r="E1494" s="26">
        <v>41590719</v>
      </c>
      <c r="F1494" s="25" t="s">
        <v>1739</v>
      </c>
      <c r="G1494" s="25" t="s">
        <v>1181</v>
      </c>
      <c r="H1494" s="25" t="s">
        <v>1177</v>
      </c>
      <c r="I1494" s="30" t="s">
        <v>3046</v>
      </c>
      <c r="J1494" s="31" t="s">
        <v>19</v>
      </c>
      <c r="K1494" s="24">
        <v>9788520347867</v>
      </c>
      <c r="L1494" s="24">
        <v>9788520350546</v>
      </c>
      <c r="M1494" s="32" t="s">
        <v>439</v>
      </c>
      <c r="N1494" s="32">
        <v>4</v>
      </c>
      <c r="O1494" s="24">
        <v>2014</v>
      </c>
      <c r="P1494" s="25" t="s">
        <v>92</v>
      </c>
      <c r="Q1494" s="7" t="s">
        <v>884</v>
      </c>
      <c r="R1494" s="24" t="s">
        <v>5</v>
      </c>
      <c r="S1494" s="25" t="s">
        <v>9</v>
      </c>
      <c r="T1494" s="33" t="s">
        <v>413</v>
      </c>
      <c r="U1494" s="25" t="s">
        <v>1981</v>
      </c>
    </row>
    <row r="1495" spans="1:21" x14ac:dyDescent="0.2">
      <c r="A1495" s="25" t="s">
        <v>1648</v>
      </c>
      <c r="B1495" s="25">
        <v>8128</v>
      </c>
      <c r="C1495" s="25"/>
      <c r="D1495" s="25">
        <v>42125830</v>
      </c>
      <c r="E1495" s="26">
        <v>42125829</v>
      </c>
      <c r="F1495" s="25" t="s">
        <v>1739</v>
      </c>
      <c r="G1495" s="25" t="s">
        <v>1181</v>
      </c>
      <c r="H1495" s="25" t="s">
        <v>1177</v>
      </c>
      <c r="I1495" s="30" t="s">
        <v>1388</v>
      </c>
      <c r="J1495" s="31" t="s">
        <v>1389</v>
      </c>
      <c r="K1495" s="24">
        <v>9788520373323</v>
      </c>
      <c r="L1495" s="24">
        <v>9788520373347</v>
      </c>
      <c r="M1495" s="32">
        <v>1</v>
      </c>
      <c r="N1495" s="32">
        <v>4</v>
      </c>
      <c r="O1495" s="24">
        <v>2017</v>
      </c>
      <c r="P1495" s="25" t="s">
        <v>99</v>
      </c>
      <c r="Q1495" s="7" t="s">
        <v>883</v>
      </c>
      <c r="R1495" s="24" t="s">
        <v>5</v>
      </c>
      <c r="S1495" s="25" t="s">
        <v>9</v>
      </c>
      <c r="T1495" s="33" t="s">
        <v>1372</v>
      </c>
      <c r="U1495" s="25" t="s">
        <v>1981</v>
      </c>
    </row>
    <row r="1496" spans="1:21" x14ac:dyDescent="0.2">
      <c r="A1496" s="25" t="s">
        <v>1648</v>
      </c>
      <c r="B1496" s="25">
        <v>10177</v>
      </c>
      <c r="C1496" s="25">
        <v>42828744</v>
      </c>
      <c r="D1496" s="25">
        <v>42828890</v>
      </c>
      <c r="E1496" s="26">
        <v>42828889</v>
      </c>
      <c r="F1496" s="25" t="s">
        <v>1189</v>
      </c>
      <c r="G1496" s="25" t="s">
        <v>1189</v>
      </c>
      <c r="H1496" s="25" t="s">
        <v>1177</v>
      </c>
      <c r="I1496" s="30" t="s">
        <v>3165</v>
      </c>
      <c r="J1496" s="31" t="s">
        <v>3192</v>
      </c>
      <c r="K1496" s="24">
        <v>9786556143354</v>
      </c>
      <c r="L1496" s="24">
        <v>9786556143583</v>
      </c>
      <c r="M1496" s="32" t="s">
        <v>439</v>
      </c>
      <c r="N1496" s="32" t="s">
        <v>439</v>
      </c>
      <c r="O1496" s="24">
        <v>2020</v>
      </c>
      <c r="P1496" s="25" t="s">
        <v>93</v>
      </c>
      <c r="Q1496" s="7" t="s">
        <v>883</v>
      </c>
      <c r="R1496" s="24" t="s">
        <v>5</v>
      </c>
      <c r="S1496" s="25" t="s">
        <v>9</v>
      </c>
      <c r="T1496" s="33" t="s">
        <v>3216</v>
      </c>
      <c r="U1496" s="25" t="s">
        <v>1981</v>
      </c>
    </row>
    <row r="1497" spans="1:21" x14ac:dyDescent="0.2">
      <c r="A1497" s="25" t="s">
        <v>1648</v>
      </c>
      <c r="B1497" s="25" t="s">
        <v>83</v>
      </c>
      <c r="C1497" s="25">
        <v>42828743</v>
      </c>
      <c r="D1497" s="25">
        <v>42828892</v>
      </c>
      <c r="E1497" s="26">
        <v>42828891</v>
      </c>
      <c r="F1497" s="25" t="s">
        <v>1189</v>
      </c>
      <c r="G1497" s="25" t="s">
        <v>1189</v>
      </c>
      <c r="H1497" s="25" t="s">
        <v>1177</v>
      </c>
      <c r="I1497" s="30" t="s">
        <v>3164</v>
      </c>
      <c r="J1497" s="31" t="s">
        <v>3192</v>
      </c>
      <c r="K1497" s="24">
        <v>9786556144108</v>
      </c>
      <c r="L1497" s="24">
        <v>9786556144115</v>
      </c>
      <c r="M1497" s="32" t="s">
        <v>439</v>
      </c>
      <c r="N1497" s="32" t="s">
        <v>439</v>
      </c>
      <c r="O1497" s="24">
        <v>2020</v>
      </c>
      <c r="P1497" s="25" t="s">
        <v>93</v>
      </c>
      <c r="Q1497" s="7" t="s">
        <v>883</v>
      </c>
      <c r="R1497" s="24" t="s">
        <v>5</v>
      </c>
      <c r="S1497" s="25" t="s">
        <v>9</v>
      </c>
      <c r="T1497" s="33" t="s">
        <v>3215</v>
      </c>
      <c r="U1497" s="25" t="s">
        <v>1981</v>
      </c>
    </row>
    <row r="1498" spans="1:21" x14ac:dyDescent="0.2">
      <c r="A1498" s="25" t="s">
        <v>1648</v>
      </c>
      <c r="B1498" s="25">
        <v>10206</v>
      </c>
      <c r="C1498" s="25">
        <v>42828745</v>
      </c>
      <c r="D1498" s="25">
        <v>42828888</v>
      </c>
      <c r="E1498" s="26">
        <v>42828887</v>
      </c>
      <c r="F1498" s="25" t="s">
        <v>1189</v>
      </c>
      <c r="G1498" s="25" t="s">
        <v>1189</v>
      </c>
      <c r="H1498" s="25" t="s">
        <v>1177</v>
      </c>
      <c r="I1498" s="30" t="s">
        <v>3166</v>
      </c>
      <c r="J1498" s="31" t="s">
        <v>3192</v>
      </c>
      <c r="K1498" s="24">
        <v>9786556143361</v>
      </c>
      <c r="L1498" s="24">
        <v>9786556143590</v>
      </c>
      <c r="M1498" s="32" t="s">
        <v>439</v>
      </c>
      <c r="N1498" s="32" t="s">
        <v>439</v>
      </c>
      <c r="O1498" s="24">
        <v>2020</v>
      </c>
      <c r="P1498" s="25" t="s">
        <v>93</v>
      </c>
      <c r="Q1498" s="7" t="s">
        <v>883</v>
      </c>
      <c r="R1498" s="24" t="s">
        <v>5</v>
      </c>
      <c r="S1498" s="25" t="s">
        <v>9</v>
      </c>
      <c r="T1498" s="33" t="s">
        <v>3217</v>
      </c>
      <c r="U1498" s="25" t="s">
        <v>1981</v>
      </c>
    </row>
    <row r="1499" spans="1:21" x14ac:dyDescent="0.2">
      <c r="A1499" s="25" t="s">
        <v>1648</v>
      </c>
      <c r="B1499" s="25">
        <v>10055</v>
      </c>
      <c r="C1499" s="25">
        <v>42799570</v>
      </c>
      <c r="D1499" s="25">
        <v>42800362</v>
      </c>
      <c r="E1499" s="26">
        <v>42800361</v>
      </c>
      <c r="F1499" s="25" t="s">
        <v>1184</v>
      </c>
      <c r="G1499" s="25" t="s">
        <v>1184</v>
      </c>
      <c r="H1499" s="25" t="s">
        <v>1177</v>
      </c>
      <c r="I1499" s="30" t="s">
        <v>2654</v>
      </c>
      <c r="J1499" s="31" t="s">
        <v>2655</v>
      </c>
      <c r="K1499" s="24">
        <v>9786556141145</v>
      </c>
      <c r="L1499" s="24">
        <v>9786556141169</v>
      </c>
      <c r="M1499" s="32">
        <v>1</v>
      </c>
      <c r="N1499" s="32">
        <v>1</v>
      </c>
      <c r="O1499" s="24">
        <v>2020</v>
      </c>
      <c r="P1499" s="25" t="s">
        <v>98</v>
      </c>
      <c r="Q1499" s="7" t="s">
        <v>883</v>
      </c>
      <c r="R1499" s="24" t="s">
        <v>5</v>
      </c>
      <c r="S1499" s="25" t="s">
        <v>9</v>
      </c>
      <c r="T1499" s="33" t="s">
        <v>2656</v>
      </c>
      <c r="U1499" s="25" t="s">
        <v>1981</v>
      </c>
    </row>
    <row r="1500" spans="1:21" x14ac:dyDescent="0.2">
      <c r="A1500" s="25" t="s">
        <v>1648</v>
      </c>
      <c r="B1500" s="25">
        <v>9582</v>
      </c>
      <c r="C1500" s="25">
        <v>42648114</v>
      </c>
      <c r="D1500" s="25">
        <v>42650235</v>
      </c>
      <c r="E1500" s="26">
        <v>42650234</v>
      </c>
      <c r="F1500" s="25" t="s">
        <v>1193</v>
      </c>
      <c r="G1500" s="25" t="s">
        <v>1193</v>
      </c>
      <c r="H1500" s="25" t="s">
        <v>1177</v>
      </c>
      <c r="I1500" s="30" t="s">
        <v>1988</v>
      </c>
      <c r="J1500" s="31" t="s">
        <v>1989</v>
      </c>
      <c r="K1500" s="24">
        <v>9788553213719</v>
      </c>
      <c r="L1500" s="24">
        <v>9788553213726</v>
      </c>
      <c r="M1500" s="32" t="s">
        <v>439</v>
      </c>
      <c r="N1500" s="32" t="s">
        <v>439</v>
      </c>
      <c r="O1500" s="24">
        <v>2019</v>
      </c>
      <c r="P1500" s="25" t="s">
        <v>89</v>
      </c>
      <c r="Q1500" s="7" t="s">
        <v>883</v>
      </c>
      <c r="R1500" s="24" t="s">
        <v>5</v>
      </c>
      <c r="S1500" s="25" t="s">
        <v>9</v>
      </c>
      <c r="T1500" s="33" t="s">
        <v>2015</v>
      </c>
      <c r="U1500" s="25" t="s">
        <v>1981</v>
      </c>
    </row>
    <row r="1501" spans="1:21" x14ac:dyDescent="0.2">
      <c r="A1501" s="25" t="s">
        <v>1648</v>
      </c>
      <c r="B1501" s="25">
        <v>8666</v>
      </c>
      <c r="C1501" s="25"/>
      <c r="D1501" s="25">
        <v>41955816</v>
      </c>
      <c r="E1501" s="26">
        <v>41955815</v>
      </c>
      <c r="F1501" s="25" t="s">
        <v>1739</v>
      </c>
      <c r="G1501" s="25" t="s">
        <v>1181</v>
      </c>
      <c r="H1501" s="25" t="s">
        <v>1177</v>
      </c>
      <c r="I1501" s="30" t="s">
        <v>1860</v>
      </c>
      <c r="J1501" s="31" t="s">
        <v>180</v>
      </c>
      <c r="K1501" s="24">
        <v>9788520367780</v>
      </c>
      <c r="L1501" s="24">
        <v>9788520367797</v>
      </c>
      <c r="M1501" s="32" t="s">
        <v>439</v>
      </c>
      <c r="N1501" s="32">
        <v>1</v>
      </c>
      <c r="O1501" s="24">
        <v>2016</v>
      </c>
      <c r="P1501" s="25" t="s">
        <v>88</v>
      </c>
      <c r="Q1501" s="7" t="s">
        <v>884</v>
      </c>
      <c r="R1501" s="24" t="s">
        <v>5</v>
      </c>
      <c r="S1501" s="25" t="s">
        <v>9</v>
      </c>
      <c r="T1501" s="33" t="s">
        <v>1859</v>
      </c>
      <c r="U1501" s="25" t="s">
        <v>1981</v>
      </c>
    </row>
    <row r="1502" spans="1:21" x14ac:dyDescent="0.2">
      <c r="A1502" s="25" t="s">
        <v>1648</v>
      </c>
      <c r="B1502" s="25">
        <v>10061</v>
      </c>
      <c r="C1502" s="25">
        <v>42807441</v>
      </c>
      <c r="D1502" s="25">
        <v>42807731</v>
      </c>
      <c r="E1502" s="26">
        <v>42807730</v>
      </c>
      <c r="F1502" s="25" t="s">
        <v>1185</v>
      </c>
      <c r="G1502" s="25" t="s">
        <v>1185</v>
      </c>
      <c r="H1502" s="25" t="s">
        <v>1177</v>
      </c>
      <c r="I1502" s="30" t="s">
        <v>3034</v>
      </c>
      <c r="J1502" s="31" t="s">
        <v>1952</v>
      </c>
      <c r="K1502" s="24">
        <v>9786556142227</v>
      </c>
      <c r="L1502" s="24">
        <v>9786556142425</v>
      </c>
      <c r="M1502" s="32">
        <v>2</v>
      </c>
      <c r="N1502" s="32">
        <v>5</v>
      </c>
      <c r="O1502" s="24">
        <v>2020</v>
      </c>
      <c r="P1502" s="25" t="s">
        <v>100</v>
      </c>
      <c r="Q1502" s="7" t="s">
        <v>883</v>
      </c>
      <c r="R1502" s="24" t="s">
        <v>1331</v>
      </c>
      <c r="S1502" s="25" t="s">
        <v>9</v>
      </c>
      <c r="T1502" s="33" t="s">
        <v>3059</v>
      </c>
      <c r="U1502" s="25" t="s">
        <v>1981</v>
      </c>
    </row>
    <row r="1503" spans="1:21" x14ac:dyDescent="0.2">
      <c r="A1503" s="25" t="s">
        <v>1648</v>
      </c>
      <c r="B1503" s="25">
        <v>9484</v>
      </c>
      <c r="C1503" s="25">
        <v>41708879</v>
      </c>
      <c r="D1503" s="25">
        <v>41711220</v>
      </c>
      <c r="E1503" s="26">
        <v>41711258</v>
      </c>
      <c r="F1503" s="25" t="s">
        <v>1185</v>
      </c>
      <c r="G1503" s="25" t="s">
        <v>1185</v>
      </c>
      <c r="H1503" s="25" t="s">
        <v>1177</v>
      </c>
      <c r="I1503" s="30" t="s">
        <v>1911</v>
      </c>
      <c r="J1503" s="31" t="s">
        <v>1866</v>
      </c>
      <c r="K1503" s="24">
        <v>9788520356647</v>
      </c>
      <c r="L1503" s="24">
        <v>9788520356746</v>
      </c>
      <c r="M1503" s="32">
        <v>1</v>
      </c>
      <c r="N1503" s="32">
        <v>4</v>
      </c>
      <c r="O1503" s="24">
        <v>2018</v>
      </c>
      <c r="P1503" s="25" t="s">
        <v>93</v>
      </c>
      <c r="Q1503" s="7" t="s">
        <v>884</v>
      </c>
      <c r="R1503" s="24" t="s">
        <v>5</v>
      </c>
      <c r="S1503" s="25" t="s">
        <v>9</v>
      </c>
      <c r="T1503" s="33" t="s">
        <v>1867</v>
      </c>
      <c r="U1503" s="25" t="s">
        <v>1981</v>
      </c>
    </row>
    <row r="1504" spans="1:21" x14ac:dyDescent="0.2">
      <c r="A1504" s="25" t="s">
        <v>1648</v>
      </c>
      <c r="B1504" s="25">
        <v>9024</v>
      </c>
      <c r="C1504" s="25"/>
      <c r="D1504" s="25">
        <v>41722493</v>
      </c>
      <c r="E1504" s="26">
        <v>41722498</v>
      </c>
      <c r="F1504" s="25" t="s">
        <v>1739</v>
      </c>
      <c r="G1504" s="25" t="s">
        <v>1181</v>
      </c>
      <c r="H1504" s="25" t="s">
        <v>1177</v>
      </c>
      <c r="I1504" s="30" t="s">
        <v>1858</v>
      </c>
      <c r="J1504" s="31" t="s">
        <v>1008</v>
      </c>
      <c r="K1504" s="24">
        <v>9788520357910</v>
      </c>
      <c r="L1504" s="24">
        <v>9788520357927</v>
      </c>
      <c r="M1504" s="32">
        <v>1</v>
      </c>
      <c r="N1504" s="32">
        <v>1</v>
      </c>
      <c r="O1504" s="24">
        <v>2014</v>
      </c>
      <c r="P1504" s="25" t="s">
        <v>93</v>
      </c>
      <c r="Q1504" s="7" t="s">
        <v>883</v>
      </c>
      <c r="R1504" s="24" t="s">
        <v>5</v>
      </c>
      <c r="S1504" s="25" t="s">
        <v>9</v>
      </c>
      <c r="T1504" s="33" t="s">
        <v>1857</v>
      </c>
      <c r="U1504" s="25" t="s">
        <v>1981</v>
      </c>
    </row>
    <row r="1505" spans="1:21" ht="12.95" customHeight="1" x14ac:dyDescent="0.2">
      <c r="A1505" s="25" t="s">
        <v>1648</v>
      </c>
      <c r="B1505" s="25">
        <v>7160</v>
      </c>
      <c r="C1505" s="25"/>
      <c r="D1505" s="25">
        <v>41585428</v>
      </c>
      <c r="E1505" s="26">
        <v>41585432</v>
      </c>
      <c r="F1505" s="25" t="s">
        <v>1915</v>
      </c>
      <c r="G1505" s="25" t="s">
        <v>1916</v>
      </c>
      <c r="H1505" s="25" t="s">
        <v>1177</v>
      </c>
      <c r="I1505" s="30" t="s">
        <v>1856</v>
      </c>
      <c r="J1505" s="31" t="s">
        <v>46</v>
      </c>
      <c r="K1505" s="24">
        <v>9788520341827</v>
      </c>
      <c r="L1505" s="24">
        <v>9788520350133</v>
      </c>
      <c r="M1505" s="32" t="s">
        <v>439</v>
      </c>
      <c r="N1505" s="32">
        <v>3</v>
      </c>
      <c r="O1505" s="24">
        <v>2014</v>
      </c>
      <c r="P1505" s="25" t="s">
        <v>93</v>
      </c>
      <c r="Q1505" s="7" t="s">
        <v>883</v>
      </c>
      <c r="R1505" s="24" t="s">
        <v>1331</v>
      </c>
      <c r="S1505" s="25" t="s">
        <v>9</v>
      </c>
      <c r="T1505" s="33" t="s">
        <v>1855</v>
      </c>
      <c r="U1505" s="25" t="s">
        <v>1981</v>
      </c>
    </row>
    <row r="1506" spans="1:21" x14ac:dyDescent="0.2">
      <c r="A1506" s="25" t="s">
        <v>1648</v>
      </c>
      <c r="B1506" s="25">
        <v>9861</v>
      </c>
      <c r="C1506" s="25">
        <v>42729158</v>
      </c>
      <c r="D1506" s="25">
        <v>42730427</v>
      </c>
      <c r="E1506" s="26">
        <v>42730426</v>
      </c>
      <c r="F1506" s="25" t="s">
        <v>1740</v>
      </c>
      <c r="G1506" s="25" t="s">
        <v>1740</v>
      </c>
      <c r="H1506" s="25" t="s">
        <v>1190</v>
      </c>
      <c r="I1506" s="30" t="s">
        <v>2568</v>
      </c>
      <c r="J1506" s="31" t="s">
        <v>1853</v>
      </c>
      <c r="K1506" s="24">
        <v>9786550650582</v>
      </c>
      <c r="L1506" s="24">
        <v>9786550650834</v>
      </c>
      <c r="M1506" s="32">
        <v>4</v>
      </c>
      <c r="N1506" s="32">
        <v>8</v>
      </c>
      <c r="O1506" s="24">
        <v>2020</v>
      </c>
      <c r="P1506" s="25" t="s">
        <v>91</v>
      </c>
      <c r="Q1506" s="7" t="s">
        <v>883</v>
      </c>
      <c r="R1506" s="24" t="s">
        <v>1331</v>
      </c>
      <c r="S1506" s="25" t="s">
        <v>9</v>
      </c>
      <c r="T1506" s="33" t="s">
        <v>2306</v>
      </c>
      <c r="U1506" s="25" t="s">
        <v>1981</v>
      </c>
    </row>
    <row r="1507" spans="1:21" x14ac:dyDescent="0.2">
      <c r="A1507" s="25" t="s">
        <v>1648</v>
      </c>
      <c r="B1507" s="25">
        <v>9126</v>
      </c>
      <c r="C1507" s="25"/>
      <c r="D1507" s="25">
        <v>41997507</v>
      </c>
      <c r="E1507" s="26">
        <v>41997506</v>
      </c>
      <c r="F1507" s="25" t="s">
        <v>1740</v>
      </c>
      <c r="G1507" s="25" t="s">
        <v>1740</v>
      </c>
      <c r="H1507" s="25" t="s">
        <v>1190</v>
      </c>
      <c r="I1507" s="30" t="s">
        <v>2568</v>
      </c>
      <c r="J1507" s="31" t="s">
        <v>1853</v>
      </c>
      <c r="K1507" s="24">
        <v>9788520349373</v>
      </c>
      <c r="L1507" s="24">
        <v>9788520369944</v>
      </c>
      <c r="M1507" s="32">
        <v>3</v>
      </c>
      <c r="N1507" s="32">
        <v>7</v>
      </c>
      <c r="O1507" s="24">
        <v>2016</v>
      </c>
      <c r="P1507" s="25" t="s">
        <v>98</v>
      </c>
      <c r="Q1507" s="7" t="s">
        <v>884</v>
      </c>
      <c r="R1507" s="24" t="s">
        <v>1331</v>
      </c>
      <c r="S1507" s="25" t="s">
        <v>9</v>
      </c>
      <c r="T1507" s="33" t="s">
        <v>1852</v>
      </c>
      <c r="U1507" s="25" t="s">
        <v>1981</v>
      </c>
    </row>
    <row r="1508" spans="1:21" x14ac:dyDescent="0.2">
      <c r="A1508" s="25" t="s">
        <v>1648</v>
      </c>
      <c r="B1508" s="25">
        <v>9016</v>
      </c>
      <c r="C1508" s="25"/>
      <c r="D1508" s="25">
        <v>41759682</v>
      </c>
      <c r="E1508" s="26">
        <v>41759736</v>
      </c>
      <c r="F1508" s="25" t="s">
        <v>1740</v>
      </c>
      <c r="G1508" s="25" t="s">
        <v>1740</v>
      </c>
      <c r="H1508" s="25" t="s">
        <v>1190</v>
      </c>
      <c r="I1508" s="30" t="s">
        <v>2568</v>
      </c>
      <c r="J1508" s="31" t="s">
        <v>1853</v>
      </c>
      <c r="K1508" s="24">
        <v>9788520359679</v>
      </c>
      <c r="L1508" s="24">
        <v>9788520359686</v>
      </c>
      <c r="M1508" s="32">
        <v>2</v>
      </c>
      <c r="N1508" s="32">
        <v>6</v>
      </c>
      <c r="O1508" s="24">
        <v>2015</v>
      </c>
      <c r="P1508" s="25" t="s">
        <v>95</v>
      </c>
      <c r="Q1508" s="7" t="s">
        <v>884</v>
      </c>
      <c r="R1508" s="24" t="s">
        <v>5</v>
      </c>
      <c r="S1508" s="25" t="s">
        <v>9</v>
      </c>
      <c r="T1508" s="33" t="s">
        <v>1854</v>
      </c>
      <c r="U1508" s="25" t="s">
        <v>1981</v>
      </c>
    </row>
    <row r="1509" spans="1:21" x14ac:dyDescent="0.2">
      <c r="A1509" s="25" t="s">
        <v>1648</v>
      </c>
      <c r="B1509" s="25">
        <v>8757</v>
      </c>
      <c r="C1509" s="25">
        <v>42173862</v>
      </c>
      <c r="D1509" s="25">
        <v>42173772</v>
      </c>
      <c r="E1509" s="26">
        <v>42173771</v>
      </c>
      <c r="F1509" s="25" t="s">
        <v>1739</v>
      </c>
      <c r="G1509" s="25" t="s">
        <v>1181</v>
      </c>
      <c r="H1509" s="25" t="s">
        <v>1190</v>
      </c>
      <c r="I1509" s="30" t="s">
        <v>1488</v>
      </c>
      <c r="J1509" s="31" t="s">
        <v>936</v>
      </c>
      <c r="K1509" s="24">
        <v>9788520372128</v>
      </c>
      <c r="L1509" s="24">
        <v>9788520372302</v>
      </c>
      <c r="M1509" s="32">
        <v>1</v>
      </c>
      <c r="N1509" s="32">
        <v>3</v>
      </c>
      <c r="O1509" s="24">
        <v>2018</v>
      </c>
      <c r="P1509" s="25" t="s">
        <v>91</v>
      </c>
      <c r="Q1509" s="7" t="s">
        <v>883</v>
      </c>
      <c r="R1509" s="24" t="s">
        <v>5</v>
      </c>
      <c r="S1509" s="25" t="s">
        <v>9</v>
      </c>
      <c r="T1509" s="33" t="s">
        <v>1464</v>
      </c>
      <c r="U1509" s="25" t="s">
        <v>1981</v>
      </c>
    </row>
    <row r="1510" spans="1:21" x14ac:dyDescent="0.2">
      <c r="A1510" s="25" t="s">
        <v>1648</v>
      </c>
      <c r="B1510" s="25">
        <v>8773</v>
      </c>
      <c r="C1510" s="25"/>
      <c r="D1510" s="25">
        <v>41759678</v>
      </c>
      <c r="E1510" s="26">
        <v>41759732</v>
      </c>
      <c r="F1510" s="25" t="s">
        <v>1183</v>
      </c>
      <c r="G1510" s="25" t="s">
        <v>1183</v>
      </c>
      <c r="H1510" s="25" t="s">
        <v>1177</v>
      </c>
      <c r="I1510" s="30" t="s">
        <v>1851</v>
      </c>
      <c r="J1510" s="31" t="s">
        <v>1850</v>
      </c>
      <c r="K1510" s="24">
        <v>9788520359167</v>
      </c>
      <c r="L1510" s="24">
        <v>9788520359174</v>
      </c>
      <c r="M1510" s="32" t="s">
        <v>439</v>
      </c>
      <c r="N1510" s="32">
        <v>2</v>
      </c>
      <c r="O1510" s="24">
        <v>2015</v>
      </c>
      <c r="P1510" s="25" t="s">
        <v>91</v>
      </c>
      <c r="Q1510" s="7" t="s">
        <v>883</v>
      </c>
      <c r="R1510" s="24" t="s">
        <v>5</v>
      </c>
      <c r="S1510" s="25" t="s">
        <v>9</v>
      </c>
      <c r="T1510" s="33" t="s">
        <v>1849</v>
      </c>
      <c r="U1510" s="25" t="s">
        <v>1981</v>
      </c>
    </row>
    <row r="1511" spans="1:21" x14ac:dyDescent="0.2">
      <c r="A1511" s="25" t="s">
        <v>1648</v>
      </c>
      <c r="B1511" s="25">
        <v>6153</v>
      </c>
      <c r="C1511" s="2">
        <v>39124493</v>
      </c>
      <c r="D1511" s="25">
        <v>41636331</v>
      </c>
      <c r="E1511" s="26">
        <v>41636332</v>
      </c>
      <c r="F1511" s="25" t="s">
        <v>1739</v>
      </c>
      <c r="G1511" s="25" t="s">
        <v>1181</v>
      </c>
      <c r="H1511" s="25" t="s">
        <v>1177</v>
      </c>
      <c r="I1511" s="30" t="s">
        <v>1848</v>
      </c>
      <c r="J1511" s="31" t="s">
        <v>73</v>
      </c>
      <c r="K1511" s="24">
        <v>9788520342817</v>
      </c>
      <c r="L1511" s="24">
        <v>9788520348895</v>
      </c>
      <c r="M1511" s="32" t="s">
        <v>439</v>
      </c>
      <c r="N1511" s="32">
        <v>7</v>
      </c>
      <c r="O1511" s="24">
        <v>2013</v>
      </c>
      <c r="P1511" s="25" t="s">
        <v>94</v>
      </c>
      <c r="Q1511" s="7" t="s">
        <v>883</v>
      </c>
      <c r="R1511" s="24" t="s">
        <v>5</v>
      </c>
      <c r="S1511" s="25" t="s">
        <v>9</v>
      </c>
      <c r="T1511" s="33" t="s">
        <v>1847</v>
      </c>
      <c r="U1511" s="25" t="s">
        <v>1981</v>
      </c>
    </row>
    <row r="1512" spans="1:21" x14ac:dyDescent="0.2">
      <c r="A1512" s="25" t="s">
        <v>1648</v>
      </c>
      <c r="B1512" s="25">
        <v>8095</v>
      </c>
      <c r="C1512" s="25"/>
      <c r="D1512" s="25">
        <v>42125834</v>
      </c>
      <c r="E1512" s="26">
        <v>42125833</v>
      </c>
      <c r="F1512" s="25" t="s">
        <v>1739</v>
      </c>
      <c r="G1512" s="25" t="s">
        <v>1181</v>
      </c>
      <c r="H1512" s="25" t="s">
        <v>1177</v>
      </c>
      <c r="I1512" s="30" t="s">
        <v>2567</v>
      </c>
      <c r="J1512" s="31" t="s">
        <v>81</v>
      </c>
      <c r="K1512" s="24">
        <v>9788520363072</v>
      </c>
      <c r="L1512" s="24">
        <v>9788520363089</v>
      </c>
      <c r="M1512" s="32">
        <v>3</v>
      </c>
      <c r="N1512" s="32">
        <v>8</v>
      </c>
      <c r="O1512" s="24">
        <v>2017</v>
      </c>
      <c r="P1512" s="25" t="s">
        <v>99</v>
      </c>
      <c r="Q1512" s="7" t="s">
        <v>883</v>
      </c>
      <c r="R1512" s="24" t="s">
        <v>1331</v>
      </c>
      <c r="S1512" s="25" t="s">
        <v>9</v>
      </c>
      <c r="T1512" s="33" t="s">
        <v>1844</v>
      </c>
      <c r="U1512" s="25" t="s">
        <v>1981</v>
      </c>
    </row>
    <row r="1513" spans="1:21" ht="12.95" customHeight="1" x14ac:dyDescent="0.2">
      <c r="A1513" s="25" t="s">
        <v>1648</v>
      </c>
      <c r="B1513" s="25">
        <v>8512</v>
      </c>
      <c r="C1513" s="25"/>
      <c r="D1513" s="25">
        <v>41711218</v>
      </c>
      <c r="E1513" s="26">
        <v>41711256</v>
      </c>
      <c r="F1513" s="25" t="s">
        <v>1739</v>
      </c>
      <c r="G1513" s="25" t="s">
        <v>1181</v>
      </c>
      <c r="H1513" s="25" t="s">
        <v>1177</v>
      </c>
      <c r="I1513" s="30" t="s">
        <v>2567</v>
      </c>
      <c r="J1513" s="31" t="s">
        <v>81</v>
      </c>
      <c r="K1513" s="24">
        <v>9788520360743</v>
      </c>
      <c r="L1513" s="24">
        <v>9788520360750</v>
      </c>
      <c r="M1513" s="32" t="s">
        <v>96</v>
      </c>
      <c r="N1513" s="32">
        <v>7</v>
      </c>
      <c r="O1513" s="24">
        <v>2015</v>
      </c>
      <c r="P1513" s="25" t="s">
        <v>98</v>
      </c>
      <c r="Q1513" s="7" t="s">
        <v>884</v>
      </c>
      <c r="R1513" s="24" t="s">
        <v>1331</v>
      </c>
      <c r="S1513" s="25" t="s">
        <v>9</v>
      </c>
      <c r="T1513" s="33" t="s">
        <v>1845</v>
      </c>
      <c r="U1513" s="25" t="s">
        <v>1981</v>
      </c>
    </row>
    <row r="1514" spans="1:21" x14ac:dyDescent="0.2">
      <c r="A1514" s="25" t="s">
        <v>1648</v>
      </c>
      <c r="B1514" s="25">
        <v>7906</v>
      </c>
      <c r="C1514" s="25"/>
      <c r="D1514" s="25">
        <v>41585429</v>
      </c>
      <c r="E1514" s="26">
        <v>41585433</v>
      </c>
      <c r="F1514" s="25" t="s">
        <v>1739</v>
      </c>
      <c r="G1514" s="25" t="s">
        <v>1181</v>
      </c>
      <c r="H1514" s="25" t="s">
        <v>1177</v>
      </c>
      <c r="I1514" s="30" t="s">
        <v>2567</v>
      </c>
      <c r="J1514" s="31" t="s">
        <v>81</v>
      </c>
      <c r="K1514" s="24">
        <v>9788520347621</v>
      </c>
      <c r="L1514" s="24">
        <v>9788520350096</v>
      </c>
      <c r="M1514" s="32" t="s">
        <v>439</v>
      </c>
      <c r="N1514" s="32">
        <v>6</v>
      </c>
      <c r="O1514" s="24">
        <v>2014</v>
      </c>
      <c r="P1514" s="25" t="s">
        <v>94</v>
      </c>
      <c r="Q1514" s="7" t="s">
        <v>884</v>
      </c>
      <c r="R1514" s="24" t="s">
        <v>5</v>
      </c>
      <c r="S1514" s="25" t="s">
        <v>9</v>
      </c>
      <c r="T1514" s="33" t="s">
        <v>1846</v>
      </c>
      <c r="U1514" s="25" t="s">
        <v>1981</v>
      </c>
    </row>
    <row r="1515" spans="1:21" ht="12.95" customHeight="1" x14ac:dyDescent="0.2">
      <c r="A1515" s="25" t="s">
        <v>1648</v>
      </c>
      <c r="B1515" s="25">
        <v>4826</v>
      </c>
      <c r="C1515" s="25"/>
      <c r="D1515" s="25">
        <v>41345835</v>
      </c>
      <c r="E1515" s="26">
        <v>41345836</v>
      </c>
      <c r="F1515" s="25" t="s">
        <v>1179</v>
      </c>
      <c r="G1515" s="25" t="s">
        <v>1179</v>
      </c>
      <c r="H1515" s="25" t="s">
        <v>1177</v>
      </c>
      <c r="I1515" s="30" t="s">
        <v>1843</v>
      </c>
      <c r="J1515" s="31" t="s">
        <v>14</v>
      </c>
      <c r="K1515" s="24">
        <v>9788520329245</v>
      </c>
      <c r="L1515" s="24">
        <v>9788520344422</v>
      </c>
      <c r="M1515" s="32" t="s">
        <v>439</v>
      </c>
      <c r="N1515" s="32">
        <v>2</v>
      </c>
      <c r="O1515" s="24">
        <v>2014</v>
      </c>
      <c r="P1515" s="25" t="s">
        <v>94</v>
      </c>
      <c r="Q1515" s="7" t="s">
        <v>883</v>
      </c>
      <c r="R1515" s="24" t="s">
        <v>1331</v>
      </c>
      <c r="S1515" s="25" t="s">
        <v>9</v>
      </c>
      <c r="T1515" s="33" t="s">
        <v>1842</v>
      </c>
      <c r="U1515" s="25" t="s">
        <v>1981</v>
      </c>
    </row>
    <row r="1516" spans="1:21" x14ac:dyDescent="0.2">
      <c r="A1516" s="25" t="s">
        <v>1648</v>
      </c>
      <c r="B1516" s="25">
        <v>10310</v>
      </c>
      <c r="C1516" s="25">
        <v>42904726</v>
      </c>
      <c r="D1516" s="25">
        <v>42908793</v>
      </c>
      <c r="E1516" s="26">
        <v>42908790</v>
      </c>
      <c r="F1516" s="25" t="s">
        <v>3153</v>
      </c>
      <c r="G1516" s="25" t="s">
        <v>1189</v>
      </c>
      <c r="H1516" s="25" t="s">
        <v>1177</v>
      </c>
      <c r="I1516" s="30" t="s">
        <v>3382</v>
      </c>
      <c r="J1516" s="31" t="s">
        <v>507</v>
      </c>
      <c r="K1516" s="24">
        <v>9786556148212</v>
      </c>
      <c r="L1516" s="24">
        <v>9786556148106</v>
      </c>
      <c r="M1516" s="32">
        <v>1</v>
      </c>
      <c r="N1516" s="32">
        <v>1</v>
      </c>
      <c r="O1516" s="24">
        <v>2021</v>
      </c>
      <c r="P1516" s="25" t="s">
        <v>88</v>
      </c>
      <c r="Q1516" s="7" t="s">
        <v>883</v>
      </c>
      <c r="R1516" s="24" t="s">
        <v>5</v>
      </c>
      <c r="S1516" s="25" t="s">
        <v>9</v>
      </c>
      <c r="T1516" s="33" t="s">
        <v>3385</v>
      </c>
      <c r="U1516" s="25" t="s">
        <v>1981</v>
      </c>
    </row>
    <row r="1517" spans="1:21" x14ac:dyDescent="0.2">
      <c r="A1517" s="25" t="s">
        <v>1648</v>
      </c>
      <c r="B1517" s="25">
        <v>9607</v>
      </c>
      <c r="C1517" s="25">
        <v>42648113</v>
      </c>
      <c r="D1517" s="25">
        <v>42650237</v>
      </c>
      <c r="E1517" s="26">
        <v>42650236</v>
      </c>
      <c r="F1517" s="25" t="s">
        <v>1185</v>
      </c>
      <c r="G1517" s="25" t="s">
        <v>1185</v>
      </c>
      <c r="H1517" s="25" t="s">
        <v>1177</v>
      </c>
      <c r="I1517" s="30" t="s">
        <v>1986</v>
      </c>
      <c r="J1517" s="31" t="s">
        <v>1987</v>
      </c>
      <c r="K1517" s="24">
        <v>9788553213696</v>
      </c>
      <c r="L1517" s="24">
        <v>9788553213702</v>
      </c>
      <c r="M1517" s="32" t="s">
        <v>439</v>
      </c>
      <c r="N1517" s="32" t="s">
        <v>439</v>
      </c>
      <c r="O1517" s="24">
        <v>2019</v>
      </c>
      <c r="P1517" s="25" t="s">
        <v>89</v>
      </c>
      <c r="Q1517" s="7" t="s">
        <v>883</v>
      </c>
      <c r="R1517" s="24" t="s">
        <v>5</v>
      </c>
      <c r="S1517" s="25" t="s">
        <v>9</v>
      </c>
      <c r="T1517" s="33" t="s">
        <v>2014</v>
      </c>
      <c r="U1517" s="25" t="s">
        <v>1981</v>
      </c>
    </row>
    <row r="1518" spans="1:21" x14ac:dyDescent="0.2">
      <c r="A1518" s="25" t="s">
        <v>1648</v>
      </c>
      <c r="B1518" s="25">
        <v>10106</v>
      </c>
      <c r="C1518" s="25">
        <v>42821854</v>
      </c>
      <c r="D1518" s="25">
        <v>42824478</v>
      </c>
      <c r="E1518" s="26">
        <v>42824477</v>
      </c>
      <c r="F1518" s="25" t="s">
        <v>1180</v>
      </c>
      <c r="G1518" s="25" t="s">
        <v>1180</v>
      </c>
      <c r="H1518" s="25" t="s">
        <v>1177</v>
      </c>
      <c r="I1518" s="30" t="s">
        <v>3123</v>
      </c>
      <c r="J1518" s="31" t="s">
        <v>3555</v>
      </c>
      <c r="K1518" s="24">
        <v>9786556142883</v>
      </c>
      <c r="L1518" s="24">
        <v>9786556143163</v>
      </c>
      <c r="M1518" s="32" t="s">
        <v>439</v>
      </c>
      <c r="N1518" s="32" t="s">
        <v>439</v>
      </c>
      <c r="O1518" s="24">
        <v>2020</v>
      </c>
      <c r="P1518" s="25" t="s">
        <v>92</v>
      </c>
      <c r="Q1518" s="7" t="s">
        <v>883</v>
      </c>
      <c r="R1518" s="24" t="s">
        <v>5</v>
      </c>
      <c r="S1518" s="25" t="s">
        <v>9</v>
      </c>
      <c r="T1518" s="33" t="s">
        <v>3143</v>
      </c>
      <c r="U1518" s="25" t="s">
        <v>1981</v>
      </c>
    </row>
    <row r="1519" spans="1:21" ht="12.95" customHeight="1" x14ac:dyDescent="0.2">
      <c r="A1519" s="25" t="s">
        <v>1648</v>
      </c>
      <c r="B1519" s="25">
        <v>9634</v>
      </c>
      <c r="C1519" s="25">
        <v>42676459</v>
      </c>
      <c r="D1519" s="25">
        <v>42675775</v>
      </c>
      <c r="E1519" s="26">
        <v>42675774</v>
      </c>
      <c r="F1519" s="25" t="s">
        <v>1185</v>
      </c>
      <c r="G1519" s="25" t="s">
        <v>1185</v>
      </c>
      <c r="H1519" s="25" t="s">
        <v>1192</v>
      </c>
      <c r="I1519" s="30" t="s">
        <v>2566</v>
      </c>
      <c r="J1519" s="31" t="s">
        <v>1841</v>
      </c>
      <c r="K1519" s="24">
        <v>9788553217328</v>
      </c>
      <c r="L1519" s="24">
        <v>9788553217489</v>
      </c>
      <c r="M1519" s="32">
        <v>2</v>
      </c>
      <c r="N1519" s="32">
        <v>2</v>
      </c>
      <c r="O1519" s="24">
        <v>2019</v>
      </c>
      <c r="P1519" s="25" t="s">
        <v>99</v>
      </c>
      <c r="Q1519" s="7" t="s">
        <v>883</v>
      </c>
      <c r="R1519" s="24" t="s">
        <v>1331</v>
      </c>
      <c r="S1519" s="25" t="s">
        <v>9</v>
      </c>
      <c r="T1519" s="33" t="s">
        <v>2138</v>
      </c>
      <c r="U1519" s="25" t="s">
        <v>1981</v>
      </c>
    </row>
    <row r="1520" spans="1:21" x14ac:dyDescent="0.2">
      <c r="A1520" s="25" t="s">
        <v>1648</v>
      </c>
      <c r="B1520" s="25">
        <v>8852</v>
      </c>
      <c r="C1520" s="25"/>
      <c r="D1520" s="25">
        <v>41715019</v>
      </c>
      <c r="E1520" s="26">
        <v>41715146</v>
      </c>
      <c r="F1520" s="25" t="s">
        <v>1185</v>
      </c>
      <c r="G1520" s="25" t="s">
        <v>1185</v>
      </c>
      <c r="H1520" s="25" t="s">
        <v>1192</v>
      </c>
      <c r="I1520" s="30" t="s">
        <v>2566</v>
      </c>
      <c r="J1520" s="31" t="s">
        <v>1841</v>
      </c>
      <c r="K1520" s="24">
        <v>9788520355510</v>
      </c>
      <c r="L1520" s="24">
        <v>9788520355527</v>
      </c>
      <c r="M1520" s="32" t="s">
        <v>439</v>
      </c>
      <c r="N1520" s="32">
        <v>1</v>
      </c>
      <c r="O1520" s="24">
        <v>2014</v>
      </c>
      <c r="P1520" s="25" t="s">
        <v>93</v>
      </c>
      <c r="Q1520" s="7" t="s">
        <v>884</v>
      </c>
      <c r="R1520" s="24" t="s">
        <v>5</v>
      </c>
      <c r="S1520" s="25" t="s">
        <v>9</v>
      </c>
      <c r="T1520" s="33" t="s">
        <v>1840</v>
      </c>
      <c r="U1520" s="25" t="s">
        <v>1981</v>
      </c>
    </row>
    <row r="1521" spans="1:21" x14ac:dyDescent="0.2">
      <c r="A1521" s="25" t="s">
        <v>1648</v>
      </c>
      <c r="B1521" s="25">
        <v>9635</v>
      </c>
      <c r="C1521" s="25">
        <v>42676460</v>
      </c>
      <c r="D1521" s="25">
        <v>42675773</v>
      </c>
      <c r="E1521" s="26">
        <v>42675772</v>
      </c>
      <c r="F1521" s="25" t="s">
        <v>1185</v>
      </c>
      <c r="G1521" s="25" t="s">
        <v>1185</v>
      </c>
      <c r="H1521" s="25" t="s">
        <v>1192</v>
      </c>
      <c r="I1521" s="30" t="s">
        <v>2565</v>
      </c>
      <c r="J1521" s="31" t="s">
        <v>1839</v>
      </c>
      <c r="K1521" s="24">
        <v>9788553217335</v>
      </c>
      <c r="L1521" s="24">
        <v>9788553217496</v>
      </c>
      <c r="M1521" s="32">
        <v>2</v>
      </c>
      <c r="N1521" s="32">
        <v>2</v>
      </c>
      <c r="O1521" s="24">
        <v>2019</v>
      </c>
      <c r="P1521" s="25" t="s">
        <v>99</v>
      </c>
      <c r="Q1521" s="7" t="s">
        <v>883</v>
      </c>
      <c r="R1521" s="24" t="s">
        <v>1331</v>
      </c>
      <c r="S1521" s="25" t="s">
        <v>9</v>
      </c>
      <c r="T1521" s="33" t="s">
        <v>2139</v>
      </c>
      <c r="U1521" s="25" t="s">
        <v>1981</v>
      </c>
    </row>
    <row r="1522" spans="1:21" x14ac:dyDescent="0.2">
      <c r="A1522" s="25" t="s">
        <v>1648</v>
      </c>
      <c r="B1522" s="25">
        <v>8853</v>
      </c>
      <c r="C1522" s="25"/>
      <c r="D1522" s="25">
        <v>41715020</v>
      </c>
      <c r="E1522" s="26">
        <v>41715149</v>
      </c>
      <c r="F1522" s="25" t="s">
        <v>1185</v>
      </c>
      <c r="G1522" s="25" t="s">
        <v>1185</v>
      </c>
      <c r="H1522" s="25" t="s">
        <v>1192</v>
      </c>
      <c r="I1522" s="30" t="s">
        <v>2565</v>
      </c>
      <c r="J1522" s="31" t="s">
        <v>1839</v>
      </c>
      <c r="K1522" s="24">
        <v>9788520355916</v>
      </c>
      <c r="L1522" s="24">
        <v>9788520355923</v>
      </c>
      <c r="M1522" s="32">
        <v>1</v>
      </c>
      <c r="N1522" s="32">
        <v>1</v>
      </c>
      <c r="O1522" s="24">
        <v>2015</v>
      </c>
      <c r="P1522" s="25" t="s">
        <v>93</v>
      </c>
      <c r="Q1522" s="7" t="s">
        <v>884</v>
      </c>
      <c r="R1522" s="24" t="s">
        <v>5</v>
      </c>
      <c r="S1522" s="25" t="s">
        <v>9</v>
      </c>
      <c r="T1522" s="33" t="s">
        <v>1838</v>
      </c>
      <c r="U1522" s="25" t="s">
        <v>1981</v>
      </c>
    </row>
    <row r="1523" spans="1:21" ht="12.95" customHeight="1" x14ac:dyDescent="0.2">
      <c r="A1523" s="25" t="s">
        <v>1648</v>
      </c>
      <c r="B1523" s="25">
        <v>9636</v>
      </c>
      <c r="C1523" s="25">
        <v>42676462</v>
      </c>
      <c r="D1523" s="25">
        <v>42675771</v>
      </c>
      <c r="E1523" s="26">
        <v>42675770</v>
      </c>
      <c r="F1523" s="25" t="s">
        <v>1185</v>
      </c>
      <c r="G1523" s="25" t="s">
        <v>1185</v>
      </c>
      <c r="H1523" s="25" t="s">
        <v>1192</v>
      </c>
      <c r="I1523" s="30" t="s">
        <v>2564</v>
      </c>
      <c r="J1523" s="31" t="s">
        <v>1837</v>
      </c>
      <c r="K1523" s="24">
        <v>9788553217342</v>
      </c>
      <c r="L1523" s="24">
        <v>9788553217502</v>
      </c>
      <c r="M1523" s="32">
        <v>2</v>
      </c>
      <c r="N1523" s="32">
        <v>2</v>
      </c>
      <c r="O1523" s="24">
        <v>2019</v>
      </c>
      <c r="P1523" s="25" t="s">
        <v>99</v>
      </c>
      <c r="Q1523" s="7" t="s">
        <v>883</v>
      </c>
      <c r="R1523" s="24" t="s">
        <v>1331</v>
      </c>
      <c r="S1523" s="25" t="s">
        <v>9</v>
      </c>
      <c r="T1523" s="33" t="s">
        <v>2140</v>
      </c>
      <c r="U1523" s="25" t="s">
        <v>1981</v>
      </c>
    </row>
    <row r="1524" spans="1:21" x14ac:dyDescent="0.2">
      <c r="A1524" s="25" t="s">
        <v>1648</v>
      </c>
      <c r="B1524" s="25">
        <v>8854</v>
      </c>
      <c r="C1524" s="25"/>
      <c r="D1524" s="25">
        <v>41715091</v>
      </c>
      <c r="E1524" s="26">
        <v>41715150</v>
      </c>
      <c r="F1524" s="25" t="s">
        <v>1185</v>
      </c>
      <c r="G1524" s="25" t="s">
        <v>1185</v>
      </c>
      <c r="H1524" s="25" t="s">
        <v>1192</v>
      </c>
      <c r="I1524" s="30" t="s">
        <v>2564</v>
      </c>
      <c r="J1524" s="31" t="s">
        <v>1837</v>
      </c>
      <c r="K1524" s="24">
        <v>9788520355503</v>
      </c>
      <c r="L1524" s="24">
        <v>9788520355947</v>
      </c>
      <c r="M1524" s="32" t="s">
        <v>439</v>
      </c>
      <c r="N1524" s="32">
        <v>1</v>
      </c>
      <c r="O1524" s="24">
        <v>2014</v>
      </c>
      <c r="P1524" s="25" t="s">
        <v>93</v>
      </c>
      <c r="Q1524" s="7" t="s">
        <v>884</v>
      </c>
      <c r="R1524" s="24" t="s">
        <v>5</v>
      </c>
      <c r="S1524" s="25" t="s">
        <v>9</v>
      </c>
      <c r="T1524" s="33" t="s">
        <v>1836</v>
      </c>
      <c r="U1524" s="25" t="s">
        <v>1981</v>
      </c>
    </row>
    <row r="1525" spans="1:21" x14ac:dyDescent="0.2">
      <c r="A1525" s="25" t="s">
        <v>1648</v>
      </c>
      <c r="B1525" s="25">
        <v>9637</v>
      </c>
      <c r="C1525" s="25">
        <v>42676463</v>
      </c>
      <c r="D1525" s="25">
        <v>42675759</v>
      </c>
      <c r="E1525" s="26">
        <v>42675758</v>
      </c>
      <c r="F1525" s="25" t="s">
        <v>1185</v>
      </c>
      <c r="G1525" s="25" t="s">
        <v>1185</v>
      </c>
      <c r="H1525" s="25" t="s">
        <v>1192</v>
      </c>
      <c r="I1525" s="30" t="s">
        <v>2563</v>
      </c>
      <c r="J1525" s="31" t="s">
        <v>1835</v>
      </c>
      <c r="K1525" s="24">
        <v>9788553217359</v>
      </c>
      <c r="L1525" s="24">
        <v>9788553217519</v>
      </c>
      <c r="M1525" s="32">
        <v>2</v>
      </c>
      <c r="N1525" s="32">
        <v>2</v>
      </c>
      <c r="O1525" s="24">
        <v>2019</v>
      </c>
      <c r="P1525" s="25" t="s">
        <v>99</v>
      </c>
      <c r="Q1525" s="7" t="s">
        <v>883</v>
      </c>
      <c r="R1525" s="24" t="s">
        <v>1331</v>
      </c>
      <c r="S1525" s="25" t="s">
        <v>9</v>
      </c>
      <c r="T1525" s="33" t="s">
        <v>2141</v>
      </c>
      <c r="U1525" s="25" t="s">
        <v>1981</v>
      </c>
    </row>
    <row r="1526" spans="1:21" x14ac:dyDescent="0.2">
      <c r="A1526" s="25" t="s">
        <v>1648</v>
      </c>
      <c r="B1526" s="25">
        <v>8855</v>
      </c>
      <c r="C1526" s="25"/>
      <c r="D1526" s="25">
        <v>41715092</v>
      </c>
      <c r="E1526" s="26">
        <v>41715181</v>
      </c>
      <c r="F1526" s="25" t="s">
        <v>1185</v>
      </c>
      <c r="G1526" s="25" t="s">
        <v>1185</v>
      </c>
      <c r="H1526" s="25" t="s">
        <v>1192</v>
      </c>
      <c r="I1526" s="30" t="s">
        <v>2563</v>
      </c>
      <c r="J1526" s="31" t="s">
        <v>1835</v>
      </c>
      <c r="K1526" s="24">
        <v>9788520355954</v>
      </c>
      <c r="L1526" s="24">
        <v>9788520355961</v>
      </c>
      <c r="M1526" s="32" t="s">
        <v>439</v>
      </c>
      <c r="N1526" s="32">
        <v>1</v>
      </c>
      <c r="O1526" s="24">
        <v>2014</v>
      </c>
      <c r="P1526" s="25" t="s">
        <v>93</v>
      </c>
      <c r="Q1526" s="7" t="s">
        <v>884</v>
      </c>
      <c r="R1526" s="24" t="s">
        <v>5</v>
      </c>
      <c r="S1526" s="25" t="s">
        <v>9</v>
      </c>
      <c r="T1526" s="33" t="s">
        <v>1834</v>
      </c>
      <c r="U1526" s="25" t="s">
        <v>1981</v>
      </c>
    </row>
    <row r="1527" spans="1:21" x14ac:dyDescent="0.2">
      <c r="A1527" s="25" t="s">
        <v>1648</v>
      </c>
      <c r="B1527" s="25">
        <v>9638</v>
      </c>
      <c r="C1527" s="25">
        <v>42676464</v>
      </c>
      <c r="D1527" s="25">
        <v>42675757</v>
      </c>
      <c r="E1527" s="26">
        <v>42675756</v>
      </c>
      <c r="F1527" s="25" t="s">
        <v>1185</v>
      </c>
      <c r="G1527" s="25" t="s">
        <v>1185</v>
      </c>
      <c r="H1527" s="25" t="s">
        <v>1192</v>
      </c>
      <c r="I1527" s="30" t="s">
        <v>2562</v>
      </c>
      <c r="J1527" s="31" t="s">
        <v>1833</v>
      </c>
      <c r="K1527" s="24">
        <v>9788553217366</v>
      </c>
      <c r="L1527" s="24">
        <v>9788553217526</v>
      </c>
      <c r="M1527" s="32">
        <v>2</v>
      </c>
      <c r="N1527" s="32">
        <v>2</v>
      </c>
      <c r="O1527" s="24">
        <v>2019</v>
      </c>
      <c r="P1527" s="25" t="s">
        <v>99</v>
      </c>
      <c r="Q1527" s="7" t="s">
        <v>883</v>
      </c>
      <c r="R1527" s="24" t="s">
        <v>1331</v>
      </c>
      <c r="S1527" s="25" t="s">
        <v>9</v>
      </c>
      <c r="T1527" s="33" t="s">
        <v>2142</v>
      </c>
      <c r="U1527" s="25" t="s">
        <v>1981</v>
      </c>
    </row>
    <row r="1528" spans="1:21" x14ac:dyDescent="0.2">
      <c r="A1528" s="25" t="s">
        <v>1648</v>
      </c>
      <c r="B1528" s="25">
        <v>8856</v>
      </c>
      <c r="C1528" s="25"/>
      <c r="D1528" s="25">
        <v>41715093</v>
      </c>
      <c r="E1528" s="26">
        <v>41715182</v>
      </c>
      <c r="F1528" s="25" t="s">
        <v>1185</v>
      </c>
      <c r="G1528" s="25" t="s">
        <v>1185</v>
      </c>
      <c r="H1528" s="25" t="s">
        <v>1192</v>
      </c>
      <c r="I1528" s="30" t="s">
        <v>2562</v>
      </c>
      <c r="J1528" s="31" t="s">
        <v>1833</v>
      </c>
      <c r="K1528" s="24">
        <v>9788520355978</v>
      </c>
      <c r="L1528" s="24">
        <v>9788520355985</v>
      </c>
      <c r="M1528" s="32" t="s">
        <v>439</v>
      </c>
      <c r="N1528" s="32">
        <v>1</v>
      </c>
      <c r="O1528" s="24">
        <v>2014</v>
      </c>
      <c r="P1528" s="25" t="s">
        <v>93</v>
      </c>
      <c r="Q1528" s="7" t="s">
        <v>884</v>
      </c>
      <c r="R1528" s="24" t="s">
        <v>5</v>
      </c>
      <c r="S1528" s="25" t="s">
        <v>9</v>
      </c>
      <c r="T1528" s="33" t="s">
        <v>1832</v>
      </c>
      <c r="U1528" s="25" t="s">
        <v>1981</v>
      </c>
    </row>
    <row r="1529" spans="1:21" x14ac:dyDescent="0.2">
      <c r="A1529" s="25" t="s">
        <v>1648</v>
      </c>
      <c r="B1529" s="25">
        <v>9639</v>
      </c>
      <c r="C1529" s="25">
        <v>42676465</v>
      </c>
      <c r="D1529" s="25">
        <v>42675755</v>
      </c>
      <c r="E1529" s="26">
        <v>42675754</v>
      </c>
      <c r="F1529" s="25" t="s">
        <v>1185</v>
      </c>
      <c r="G1529" s="25" t="s">
        <v>1185</v>
      </c>
      <c r="H1529" s="25" t="s">
        <v>1192</v>
      </c>
      <c r="I1529" s="30" t="s">
        <v>2561</v>
      </c>
      <c r="J1529" s="31" t="s">
        <v>1831</v>
      </c>
      <c r="K1529" s="24">
        <v>9788553217373</v>
      </c>
      <c r="L1529" s="24">
        <v>9788553217533</v>
      </c>
      <c r="M1529" s="32">
        <v>2</v>
      </c>
      <c r="N1529" s="32">
        <v>2</v>
      </c>
      <c r="O1529" s="24">
        <v>2019</v>
      </c>
      <c r="P1529" s="25" t="s">
        <v>99</v>
      </c>
      <c r="Q1529" s="7" t="s">
        <v>883</v>
      </c>
      <c r="R1529" s="24" t="s">
        <v>1331</v>
      </c>
      <c r="S1529" s="25" t="s">
        <v>9</v>
      </c>
      <c r="T1529" s="33" t="s">
        <v>2143</v>
      </c>
      <c r="U1529" s="25" t="s">
        <v>1981</v>
      </c>
    </row>
    <row r="1530" spans="1:21" x14ac:dyDescent="0.2">
      <c r="A1530" s="25" t="s">
        <v>1648</v>
      </c>
      <c r="B1530" s="25">
        <v>8857</v>
      </c>
      <c r="C1530" s="25"/>
      <c r="D1530" s="25">
        <v>41715094</v>
      </c>
      <c r="E1530" s="26">
        <v>41715183</v>
      </c>
      <c r="F1530" s="25" t="s">
        <v>1185</v>
      </c>
      <c r="G1530" s="25" t="s">
        <v>1185</v>
      </c>
      <c r="H1530" s="25" t="s">
        <v>1192</v>
      </c>
      <c r="I1530" s="30" t="s">
        <v>2561</v>
      </c>
      <c r="J1530" s="31" t="s">
        <v>1831</v>
      </c>
      <c r="K1530" s="24">
        <v>9788520355992</v>
      </c>
      <c r="L1530" s="24">
        <v>9788520356005</v>
      </c>
      <c r="M1530" s="32" t="s">
        <v>439</v>
      </c>
      <c r="N1530" s="32">
        <v>1</v>
      </c>
      <c r="O1530" s="24">
        <v>2014</v>
      </c>
      <c r="P1530" s="25" t="s">
        <v>93</v>
      </c>
      <c r="Q1530" s="7" t="s">
        <v>884</v>
      </c>
      <c r="R1530" s="24" t="s">
        <v>5</v>
      </c>
      <c r="S1530" s="25" t="s">
        <v>9</v>
      </c>
      <c r="T1530" s="33" t="s">
        <v>1830</v>
      </c>
      <c r="U1530" s="25" t="s">
        <v>1981</v>
      </c>
    </row>
    <row r="1531" spans="1:21" x14ac:dyDescent="0.2">
      <c r="A1531" s="25" t="s">
        <v>1648</v>
      </c>
      <c r="B1531" s="25">
        <v>9640</v>
      </c>
      <c r="C1531" s="25">
        <v>42676466</v>
      </c>
      <c r="D1531" s="25">
        <v>42675753</v>
      </c>
      <c r="E1531" s="26">
        <v>42675752</v>
      </c>
      <c r="F1531" s="25" t="s">
        <v>1185</v>
      </c>
      <c r="G1531" s="25" t="s">
        <v>1185</v>
      </c>
      <c r="H1531" s="25" t="s">
        <v>1192</v>
      </c>
      <c r="I1531" s="30" t="s">
        <v>2560</v>
      </c>
      <c r="J1531" s="31" t="s">
        <v>1829</v>
      </c>
      <c r="K1531" s="24">
        <v>9788553217380</v>
      </c>
      <c r="L1531" s="24">
        <v>9788553217540</v>
      </c>
      <c r="M1531" s="32">
        <v>2</v>
      </c>
      <c r="N1531" s="32">
        <v>2</v>
      </c>
      <c r="O1531" s="24">
        <v>2019</v>
      </c>
      <c r="P1531" s="25" t="s">
        <v>99</v>
      </c>
      <c r="Q1531" s="7" t="s">
        <v>883</v>
      </c>
      <c r="R1531" s="24" t="s">
        <v>1331</v>
      </c>
      <c r="S1531" s="25" t="s">
        <v>9</v>
      </c>
      <c r="T1531" s="33" t="s">
        <v>2144</v>
      </c>
      <c r="U1531" s="25" t="s">
        <v>1981</v>
      </c>
    </row>
    <row r="1532" spans="1:21" x14ac:dyDescent="0.2">
      <c r="A1532" s="25" t="s">
        <v>1648</v>
      </c>
      <c r="B1532" s="25">
        <v>8858</v>
      </c>
      <c r="C1532" s="25"/>
      <c r="D1532" s="25">
        <v>41715095</v>
      </c>
      <c r="E1532" s="26">
        <v>41715184</v>
      </c>
      <c r="F1532" s="25" t="s">
        <v>1185</v>
      </c>
      <c r="G1532" s="25" t="s">
        <v>1185</v>
      </c>
      <c r="H1532" s="25" t="s">
        <v>1192</v>
      </c>
      <c r="I1532" s="30" t="s">
        <v>2560</v>
      </c>
      <c r="J1532" s="31" t="s">
        <v>1829</v>
      </c>
      <c r="K1532" s="24">
        <v>9788520356012</v>
      </c>
      <c r="L1532" s="24">
        <v>9788520356029</v>
      </c>
      <c r="M1532" s="32" t="s">
        <v>439</v>
      </c>
      <c r="N1532" s="32">
        <v>1</v>
      </c>
      <c r="O1532" s="24">
        <v>2014</v>
      </c>
      <c r="P1532" s="25" t="s">
        <v>93</v>
      </c>
      <c r="Q1532" s="7" t="s">
        <v>884</v>
      </c>
      <c r="R1532" s="24" t="s">
        <v>5</v>
      </c>
      <c r="S1532" s="25" t="s">
        <v>9</v>
      </c>
      <c r="T1532" s="33" t="s">
        <v>1862</v>
      </c>
      <c r="U1532" s="25" t="s">
        <v>1981</v>
      </c>
    </row>
    <row r="1533" spans="1:21" x14ac:dyDescent="0.2">
      <c r="A1533" s="25" t="s">
        <v>1648</v>
      </c>
      <c r="B1533" s="25" t="s">
        <v>83</v>
      </c>
      <c r="C1533" s="25">
        <v>41997282</v>
      </c>
      <c r="D1533" s="25">
        <v>42043030</v>
      </c>
      <c r="E1533" s="26">
        <v>42043029</v>
      </c>
      <c r="F1533" s="25" t="s">
        <v>3153</v>
      </c>
      <c r="G1533" s="25" t="s">
        <v>1189</v>
      </c>
      <c r="H1533" s="25" t="s">
        <v>1192</v>
      </c>
      <c r="I1533" s="30" t="s">
        <v>1828</v>
      </c>
      <c r="J1533" s="31" t="s">
        <v>70</v>
      </c>
      <c r="K1533" s="24">
        <v>9788520362136</v>
      </c>
      <c r="L1533" s="24">
        <v>9788520362075</v>
      </c>
      <c r="M1533" s="32">
        <v>1</v>
      </c>
      <c r="N1533" s="32">
        <v>1</v>
      </c>
      <c r="O1533" s="24">
        <v>2016</v>
      </c>
      <c r="P1533" s="25" t="s">
        <v>99</v>
      </c>
      <c r="Q1533" s="7" t="s">
        <v>883</v>
      </c>
      <c r="R1533" s="24" t="s">
        <v>5</v>
      </c>
      <c r="S1533" s="25" t="s">
        <v>9</v>
      </c>
      <c r="T1533" s="33" t="s">
        <v>1827</v>
      </c>
      <c r="U1533" s="25" t="s">
        <v>1981</v>
      </c>
    </row>
    <row r="1534" spans="1:21" x14ac:dyDescent="0.2">
      <c r="A1534" s="25" t="s">
        <v>1648</v>
      </c>
      <c r="B1534" s="25">
        <v>9323</v>
      </c>
      <c r="C1534" s="25">
        <v>42555141</v>
      </c>
      <c r="D1534" s="25">
        <v>42555388</v>
      </c>
      <c r="E1534" s="26">
        <v>42555387</v>
      </c>
      <c r="F1534" s="25" t="s">
        <v>3153</v>
      </c>
      <c r="G1534" s="25" t="s">
        <v>1189</v>
      </c>
      <c r="H1534" s="25" t="s">
        <v>1192</v>
      </c>
      <c r="I1534" s="30" t="s">
        <v>2543</v>
      </c>
      <c r="J1534" s="31" t="s">
        <v>1005</v>
      </c>
      <c r="K1534" s="24">
        <v>9788553211227</v>
      </c>
      <c r="L1534" s="24">
        <v>9788553211340</v>
      </c>
      <c r="M1534" s="32" t="s">
        <v>96</v>
      </c>
      <c r="N1534" s="32" t="s">
        <v>96</v>
      </c>
      <c r="O1534" s="24">
        <v>2018</v>
      </c>
      <c r="P1534" s="25" t="s">
        <v>99</v>
      </c>
      <c r="Q1534" s="7" t="s">
        <v>883</v>
      </c>
      <c r="R1534" s="24" t="s">
        <v>1331</v>
      </c>
      <c r="S1534" s="25" t="s">
        <v>9</v>
      </c>
      <c r="T1534" s="33" t="s">
        <v>1702</v>
      </c>
      <c r="U1534" s="25" t="s">
        <v>1981</v>
      </c>
    </row>
    <row r="1535" spans="1:21" x14ac:dyDescent="0.2">
      <c r="A1535" s="25" t="s">
        <v>1648</v>
      </c>
      <c r="B1535" s="25">
        <v>8733</v>
      </c>
      <c r="C1535" s="25">
        <v>41980301</v>
      </c>
      <c r="D1535" s="25">
        <v>41979424</v>
      </c>
      <c r="E1535" s="26">
        <v>41979423</v>
      </c>
      <c r="F1535" s="25" t="s">
        <v>3153</v>
      </c>
      <c r="G1535" s="25" t="s">
        <v>1189</v>
      </c>
      <c r="H1535" s="25" t="s">
        <v>1192</v>
      </c>
      <c r="I1535" s="30" t="s">
        <v>2543</v>
      </c>
      <c r="J1535" s="31" t="s">
        <v>1005</v>
      </c>
      <c r="K1535" s="24">
        <v>9788520362020</v>
      </c>
      <c r="L1535" s="24">
        <v>9788520362037</v>
      </c>
      <c r="M1535" s="32">
        <v>1</v>
      </c>
      <c r="N1535" s="32">
        <v>1</v>
      </c>
      <c r="O1535" s="24">
        <v>2016</v>
      </c>
      <c r="P1535" s="25" t="s">
        <v>99</v>
      </c>
      <c r="Q1535" s="7" t="s">
        <v>884</v>
      </c>
      <c r="R1535" s="24" t="s">
        <v>5</v>
      </c>
      <c r="S1535" s="25" t="s">
        <v>9</v>
      </c>
      <c r="T1535" s="33" t="s">
        <v>1806</v>
      </c>
      <c r="U1535" s="25" t="s">
        <v>1981</v>
      </c>
    </row>
    <row r="1536" spans="1:21" x14ac:dyDescent="0.2">
      <c r="A1536" s="25" t="s">
        <v>1648</v>
      </c>
      <c r="B1536" s="25">
        <v>9327</v>
      </c>
      <c r="C1536" s="25">
        <v>42555144</v>
      </c>
      <c r="D1536" s="25">
        <v>42555382</v>
      </c>
      <c r="E1536" s="26">
        <v>42555484</v>
      </c>
      <c r="F1536" s="25" t="s">
        <v>3153</v>
      </c>
      <c r="G1536" s="25" t="s">
        <v>1189</v>
      </c>
      <c r="H1536" s="25" t="s">
        <v>1192</v>
      </c>
      <c r="I1536" s="30" t="s">
        <v>2544</v>
      </c>
      <c r="J1536" s="31" t="s">
        <v>1007</v>
      </c>
      <c r="K1536" s="24">
        <v>9788553211258</v>
      </c>
      <c r="L1536" s="24">
        <v>9788553211371</v>
      </c>
      <c r="M1536" s="32" t="s">
        <v>96</v>
      </c>
      <c r="N1536" s="32" t="s">
        <v>96</v>
      </c>
      <c r="O1536" s="24">
        <v>2018</v>
      </c>
      <c r="P1536" s="25" t="s">
        <v>99</v>
      </c>
      <c r="Q1536" s="7" t="s">
        <v>883</v>
      </c>
      <c r="R1536" s="24" t="s">
        <v>1331</v>
      </c>
      <c r="S1536" s="25" t="s">
        <v>9</v>
      </c>
      <c r="T1536" s="33" t="s">
        <v>1698</v>
      </c>
      <c r="U1536" s="25" t="s">
        <v>1981</v>
      </c>
    </row>
    <row r="1537" spans="1:21" x14ac:dyDescent="0.2">
      <c r="A1537" s="25" t="s">
        <v>1648</v>
      </c>
      <c r="B1537" s="25">
        <v>8737</v>
      </c>
      <c r="C1537" s="25">
        <v>41980304</v>
      </c>
      <c r="D1537" s="25">
        <v>41979088</v>
      </c>
      <c r="E1537" s="26">
        <v>41979087</v>
      </c>
      <c r="F1537" s="25" t="s">
        <v>3153</v>
      </c>
      <c r="G1537" s="25" t="s">
        <v>1189</v>
      </c>
      <c r="H1537" s="25" t="s">
        <v>1192</v>
      </c>
      <c r="I1537" s="30" t="s">
        <v>2544</v>
      </c>
      <c r="J1537" s="31" t="s">
        <v>1007</v>
      </c>
      <c r="K1537" s="24">
        <v>9788520362105</v>
      </c>
      <c r="L1537" s="24">
        <v>9788520362112</v>
      </c>
      <c r="M1537" s="32">
        <v>1</v>
      </c>
      <c r="N1537" s="32">
        <v>1</v>
      </c>
      <c r="O1537" s="24">
        <v>2016</v>
      </c>
      <c r="P1537" s="25" t="s">
        <v>99</v>
      </c>
      <c r="Q1537" s="7" t="s">
        <v>884</v>
      </c>
      <c r="R1537" s="24" t="s">
        <v>5</v>
      </c>
      <c r="S1537" s="25" t="s">
        <v>9</v>
      </c>
      <c r="T1537" s="33" t="s">
        <v>2540</v>
      </c>
      <c r="U1537" s="25" t="s">
        <v>1981</v>
      </c>
    </row>
    <row r="1538" spans="1:21" x14ac:dyDescent="0.2">
      <c r="A1538" s="25" t="s">
        <v>1648</v>
      </c>
      <c r="B1538" s="25">
        <v>9321</v>
      </c>
      <c r="C1538" s="25">
        <v>42555137</v>
      </c>
      <c r="D1538" s="25">
        <v>42555392</v>
      </c>
      <c r="E1538" s="26">
        <v>42555391</v>
      </c>
      <c r="F1538" s="25" t="s">
        <v>3153</v>
      </c>
      <c r="G1538" s="25" t="s">
        <v>1189</v>
      </c>
      <c r="H1538" s="25" t="s">
        <v>1192</v>
      </c>
      <c r="I1538" s="30" t="s">
        <v>2545</v>
      </c>
      <c r="J1538" s="31" t="s">
        <v>1715</v>
      </c>
      <c r="K1538" s="24">
        <v>9788553211203</v>
      </c>
      <c r="L1538" s="24">
        <v>9788553211326</v>
      </c>
      <c r="M1538" s="32" t="s">
        <v>96</v>
      </c>
      <c r="N1538" s="32" t="s">
        <v>96</v>
      </c>
      <c r="O1538" s="24">
        <v>2018</v>
      </c>
      <c r="P1538" s="25" t="s">
        <v>99</v>
      </c>
      <c r="Q1538" s="7" t="s">
        <v>883</v>
      </c>
      <c r="R1538" s="24" t="s">
        <v>1331</v>
      </c>
      <c r="S1538" s="25" t="s">
        <v>9</v>
      </c>
      <c r="T1538" s="33" t="s">
        <v>1700</v>
      </c>
      <c r="U1538" s="25" t="s">
        <v>1981</v>
      </c>
    </row>
    <row r="1539" spans="1:21" x14ac:dyDescent="0.2">
      <c r="A1539" s="25" t="s">
        <v>1648</v>
      </c>
      <c r="B1539" s="25">
        <v>8731</v>
      </c>
      <c r="C1539" s="25">
        <v>41980299</v>
      </c>
      <c r="D1539" s="25">
        <v>41979428</v>
      </c>
      <c r="E1539" s="26">
        <v>41979427</v>
      </c>
      <c r="F1539" s="25" t="s">
        <v>3153</v>
      </c>
      <c r="G1539" s="25" t="s">
        <v>1189</v>
      </c>
      <c r="H1539" s="25" t="s">
        <v>1192</v>
      </c>
      <c r="I1539" s="30" t="s">
        <v>2545</v>
      </c>
      <c r="J1539" s="31" t="s">
        <v>1715</v>
      </c>
      <c r="K1539" s="24">
        <v>9788520361986</v>
      </c>
      <c r="L1539" s="24">
        <v>9788520361993</v>
      </c>
      <c r="M1539" s="32">
        <v>1</v>
      </c>
      <c r="N1539" s="32">
        <v>1</v>
      </c>
      <c r="O1539" s="24">
        <v>2016</v>
      </c>
      <c r="P1539" s="25" t="s">
        <v>99</v>
      </c>
      <c r="Q1539" s="7" t="s">
        <v>884</v>
      </c>
      <c r="R1539" s="24" t="s">
        <v>5</v>
      </c>
      <c r="S1539" s="25" t="s">
        <v>9</v>
      </c>
      <c r="T1539" s="33" t="s">
        <v>582</v>
      </c>
      <c r="U1539" s="25" t="s">
        <v>1981</v>
      </c>
    </row>
    <row r="1540" spans="1:21" x14ac:dyDescent="0.2">
      <c r="A1540" s="25" t="s">
        <v>1648</v>
      </c>
      <c r="B1540" s="25">
        <v>9326</v>
      </c>
      <c r="C1540" s="25">
        <v>42555143</v>
      </c>
      <c r="D1540" s="25">
        <v>42555384</v>
      </c>
      <c r="E1540" s="26">
        <v>42555383</v>
      </c>
      <c r="F1540" s="25" t="s">
        <v>3153</v>
      </c>
      <c r="G1540" s="25" t="s">
        <v>1189</v>
      </c>
      <c r="H1540" s="25" t="s">
        <v>1192</v>
      </c>
      <c r="I1540" s="30" t="s">
        <v>2546</v>
      </c>
      <c r="J1540" s="31" t="s">
        <v>1006</v>
      </c>
      <c r="K1540" s="24">
        <v>9788553211241</v>
      </c>
      <c r="L1540" s="24">
        <v>9788553211364</v>
      </c>
      <c r="M1540" s="32" t="s">
        <v>96</v>
      </c>
      <c r="N1540" s="32" t="s">
        <v>96</v>
      </c>
      <c r="O1540" s="24">
        <v>2018</v>
      </c>
      <c r="P1540" s="25" t="s">
        <v>99</v>
      </c>
      <c r="Q1540" s="7" t="s">
        <v>883</v>
      </c>
      <c r="R1540" s="24" t="s">
        <v>1331</v>
      </c>
      <c r="S1540" s="25" t="s">
        <v>9</v>
      </c>
      <c r="T1540" s="33" t="s">
        <v>1704</v>
      </c>
      <c r="U1540" s="25" t="s">
        <v>1981</v>
      </c>
    </row>
    <row r="1541" spans="1:21" x14ac:dyDescent="0.2">
      <c r="A1541" s="25" t="s">
        <v>1648</v>
      </c>
      <c r="B1541" s="25">
        <v>8736</v>
      </c>
      <c r="C1541" s="25">
        <v>41980303</v>
      </c>
      <c r="D1541" s="25">
        <v>41979090</v>
      </c>
      <c r="E1541" s="26">
        <v>41979089</v>
      </c>
      <c r="F1541" s="25" t="s">
        <v>3153</v>
      </c>
      <c r="G1541" s="25" t="s">
        <v>1189</v>
      </c>
      <c r="H1541" s="25" t="s">
        <v>1192</v>
      </c>
      <c r="I1541" s="30" t="s">
        <v>2546</v>
      </c>
      <c r="J1541" s="31" t="s">
        <v>1006</v>
      </c>
      <c r="K1541" s="24">
        <v>9788520362082</v>
      </c>
      <c r="L1541" s="24">
        <v>9788520362099</v>
      </c>
      <c r="M1541" s="32">
        <v>1</v>
      </c>
      <c r="N1541" s="32">
        <v>1</v>
      </c>
      <c r="O1541" s="24">
        <v>2016</v>
      </c>
      <c r="P1541" s="25" t="s">
        <v>99</v>
      </c>
      <c r="Q1541" s="7" t="s">
        <v>884</v>
      </c>
      <c r="R1541" s="24" t="s">
        <v>5</v>
      </c>
      <c r="S1541" s="25" t="s">
        <v>9</v>
      </c>
      <c r="T1541" s="33" t="s">
        <v>579</v>
      </c>
      <c r="U1541" s="25" t="s">
        <v>1981</v>
      </c>
    </row>
    <row r="1542" spans="1:21" x14ac:dyDescent="0.2">
      <c r="A1542" s="25" t="s">
        <v>1648</v>
      </c>
      <c r="B1542" s="25">
        <v>9325</v>
      </c>
      <c r="C1542" s="25">
        <v>42555142</v>
      </c>
      <c r="D1542" s="25">
        <v>42555386</v>
      </c>
      <c r="E1542" s="26">
        <v>42555385</v>
      </c>
      <c r="F1542" s="25" t="s">
        <v>3153</v>
      </c>
      <c r="G1542" s="25" t="s">
        <v>1189</v>
      </c>
      <c r="H1542" s="25" t="s">
        <v>1192</v>
      </c>
      <c r="I1542" s="30" t="s">
        <v>2547</v>
      </c>
      <c r="J1542" s="31" t="s">
        <v>1716</v>
      </c>
      <c r="K1542" s="24">
        <v>9788553211234</v>
      </c>
      <c r="L1542" s="24">
        <v>9788553211357</v>
      </c>
      <c r="M1542" s="32" t="s">
        <v>96</v>
      </c>
      <c r="N1542" s="32" t="s">
        <v>96</v>
      </c>
      <c r="O1542" s="24">
        <v>2018</v>
      </c>
      <c r="P1542" s="25" t="s">
        <v>99</v>
      </c>
      <c r="Q1542" s="7" t="s">
        <v>883</v>
      </c>
      <c r="R1542" s="24" t="s">
        <v>1331</v>
      </c>
      <c r="S1542" s="25" t="s">
        <v>9</v>
      </c>
      <c r="T1542" s="33" t="s">
        <v>1703</v>
      </c>
      <c r="U1542" s="25" t="s">
        <v>1981</v>
      </c>
    </row>
    <row r="1543" spans="1:21" x14ac:dyDescent="0.2">
      <c r="A1543" s="25" t="s">
        <v>1648</v>
      </c>
      <c r="B1543" s="25">
        <v>8735</v>
      </c>
      <c r="C1543" s="25">
        <v>41980302</v>
      </c>
      <c r="D1543" s="25">
        <v>41979422</v>
      </c>
      <c r="E1543" s="26">
        <v>41979421</v>
      </c>
      <c r="F1543" s="25" t="s">
        <v>3153</v>
      </c>
      <c r="G1543" s="25" t="s">
        <v>1189</v>
      </c>
      <c r="H1543" s="25" t="s">
        <v>1192</v>
      </c>
      <c r="I1543" s="30" t="s">
        <v>2547</v>
      </c>
      <c r="J1543" s="31" t="s">
        <v>1716</v>
      </c>
      <c r="K1543" s="24">
        <v>9788520362068</v>
      </c>
      <c r="L1543" s="24">
        <v>9788520362136</v>
      </c>
      <c r="M1543" s="32">
        <v>1</v>
      </c>
      <c r="N1543" s="32">
        <v>1</v>
      </c>
      <c r="O1543" s="24">
        <v>2016</v>
      </c>
      <c r="P1543" s="25" t="s">
        <v>99</v>
      </c>
      <c r="Q1543" s="7" t="s">
        <v>884</v>
      </c>
      <c r="R1543" s="24" t="s">
        <v>5</v>
      </c>
      <c r="S1543" s="25" t="s">
        <v>9</v>
      </c>
      <c r="T1543" s="33" t="s">
        <v>580</v>
      </c>
      <c r="U1543" s="25" t="s">
        <v>1981</v>
      </c>
    </row>
    <row r="1544" spans="1:21" x14ac:dyDescent="0.2">
      <c r="A1544" s="25" t="s">
        <v>1648</v>
      </c>
      <c r="B1544" s="25">
        <v>9322</v>
      </c>
      <c r="C1544" s="25">
        <v>42555140</v>
      </c>
      <c r="D1544" s="25">
        <v>42555390</v>
      </c>
      <c r="E1544" s="26">
        <v>42555389</v>
      </c>
      <c r="F1544" s="25" t="s">
        <v>3153</v>
      </c>
      <c r="G1544" s="25" t="s">
        <v>1189</v>
      </c>
      <c r="H1544" s="25" t="s">
        <v>1192</v>
      </c>
      <c r="I1544" s="30" t="s">
        <v>2541</v>
      </c>
      <c r="J1544" s="31" t="s">
        <v>1004</v>
      </c>
      <c r="K1544" s="24">
        <v>9788553211210</v>
      </c>
      <c r="L1544" s="24">
        <v>9788553211333</v>
      </c>
      <c r="M1544" s="32" t="s">
        <v>96</v>
      </c>
      <c r="N1544" s="32" t="s">
        <v>96</v>
      </c>
      <c r="O1544" s="24">
        <v>2018</v>
      </c>
      <c r="P1544" s="25" t="s">
        <v>99</v>
      </c>
      <c r="Q1544" s="7" t="s">
        <v>883</v>
      </c>
      <c r="R1544" s="24" t="s">
        <v>1331</v>
      </c>
      <c r="S1544" s="25" t="s">
        <v>9</v>
      </c>
      <c r="T1544" s="33" t="s">
        <v>1701</v>
      </c>
      <c r="U1544" s="25" t="s">
        <v>1981</v>
      </c>
    </row>
    <row r="1545" spans="1:21" x14ac:dyDescent="0.2">
      <c r="A1545" s="25" t="s">
        <v>1648</v>
      </c>
      <c r="B1545" s="25">
        <v>8732</v>
      </c>
      <c r="C1545" s="25">
        <v>41980300</v>
      </c>
      <c r="D1545" s="25">
        <v>41979426</v>
      </c>
      <c r="E1545" s="26">
        <v>41979425</v>
      </c>
      <c r="F1545" s="25" t="s">
        <v>3153</v>
      </c>
      <c r="G1545" s="25" t="s">
        <v>1189</v>
      </c>
      <c r="H1545" s="25" t="s">
        <v>1192</v>
      </c>
      <c r="I1545" s="30" t="s">
        <v>2541</v>
      </c>
      <c r="J1545" s="31" t="s">
        <v>1004</v>
      </c>
      <c r="K1545" s="24">
        <v>9788520362006</v>
      </c>
      <c r="L1545" s="24">
        <v>9788520362013</v>
      </c>
      <c r="M1545" s="32">
        <v>1</v>
      </c>
      <c r="N1545" s="32">
        <v>1</v>
      </c>
      <c r="O1545" s="24">
        <v>2016</v>
      </c>
      <c r="P1545" s="25" t="s">
        <v>99</v>
      </c>
      <c r="Q1545" s="7" t="s">
        <v>884</v>
      </c>
      <c r="R1545" s="24" t="s">
        <v>5</v>
      </c>
      <c r="S1545" s="25" t="s">
        <v>9</v>
      </c>
      <c r="T1545" s="33" t="s">
        <v>581</v>
      </c>
      <c r="U1545" s="25" t="s">
        <v>1981</v>
      </c>
    </row>
    <row r="1546" spans="1:21" x14ac:dyDescent="0.2">
      <c r="A1546" s="25" t="s">
        <v>1648</v>
      </c>
      <c r="B1546" s="25">
        <v>9320</v>
      </c>
      <c r="C1546" s="25">
        <v>42555135</v>
      </c>
      <c r="D1546" s="25">
        <v>42555394</v>
      </c>
      <c r="E1546" s="26">
        <v>42555393</v>
      </c>
      <c r="F1546" s="25" t="s">
        <v>3153</v>
      </c>
      <c r="G1546" s="25" t="s">
        <v>1189</v>
      </c>
      <c r="H1546" s="25" t="s">
        <v>1192</v>
      </c>
      <c r="I1546" s="30" t="s">
        <v>2542</v>
      </c>
      <c r="J1546" s="31" t="s">
        <v>1003</v>
      </c>
      <c r="K1546" s="24">
        <v>9788553211197</v>
      </c>
      <c r="L1546" s="24">
        <v>9788553211319</v>
      </c>
      <c r="M1546" s="32" t="s">
        <v>96</v>
      </c>
      <c r="N1546" s="32" t="s">
        <v>96</v>
      </c>
      <c r="O1546" s="24">
        <v>2018</v>
      </c>
      <c r="P1546" s="25" t="s">
        <v>99</v>
      </c>
      <c r="Q1546" s="7" t="s">
        <v>883</v>
      </c>
      <c r="R1546" s="24" t="s">
        <v>1331</v>
      </c>
      <c r="S1546" s="25" t="s">
        <v>9</v>
      </c>
      <c r="T1546" s="33" t="s">
        <v>1699</v>
      </c>
      <c r="U1546" s="25" t="s">
        <v>1981</v>
      </c>
    </row>
    <row r="1547" spans="1:21" ht="12.95" customHeight="1" x14ac:dyDescent="0.2">
      <c r="A1547" s="25" t="s">
        <v>1648</v>
      </c>
      <c r="B1547" s="25">
        <v>8730</v>
      </c>
      <c r="C1547" s="25">
        <v>41980298</v>
      </c>
      <c r="D1547" s="25">
        <v>41979430</v>
      </c>
      <c r="E1547" s="26">
        <v>41979429</v>
      </c>
      <c r="F1547" s="25" t="s">
        <v>3153</v>
      </c>
      <c r="G1547" s="25" t="s">
        <v>1189</v>
      </c>
      <c r="H1547" s="25" t="s">
        <v>1192</v>
      </c>
      <c r="I1547" s="30" t="s">
        <v>2542</v>
      </c>
      <c r="J1547" s="31" t="s">
        <v>1003</v>
      </c>
      <c r="K1547" s="24">
        <v>9788520361962</v>
      </c>
      <c r="L1547" s="24">
        <v>9788520361979</v>
      </c>
      <c r="M1547" s="32">
        <v>1</v>
      </c>
      <c r="N1547" s="32">
        <v>1</v>
      </c>
      <c r="O1547" s="24">
        <v>2016</v>
      </c>
      <c r="P1547" s="25" t="s">
        <v>99</v>
      </c>
      <c r="Q1547" s="7" t="s">
        <v>884</v>
      </c>
      <c r="R1547" s="24" t="s">
        <v>5</v>
      </c>
      <c r="S1547" s="25" t="s">
        <v>9</v>
      </c>
      <c r="T1547" s="33" t="s">
        <v>583</v>
      </c>
      <c r="U1547" s="25" t="s">
        <v>1981</v>
      </c>
    </row>
    <row r="1548" spans="1:21" x14ac:dyDescent="0.2">
      <c r="A1548" s="25" t="s">
        <v>1648</v>
      </c>
      <c r="B1548" s="25">
        <v>8290</v>
      </c>
      <c r="C1548" s="25"/>
      <c r="D1548" s="25">
        <v>42101807</v>
      </c>
      <c r="E1548" s="26">
        <v>42101806</v>
      </c>
      <c r="F1548" s="25" t="s">
        <v>1179</v>
      </c>
      <c r="G1548" s="25" t="s">
        <v>1179</v>
      </c>
      <c r="H1548" s="25" t="s">
        <v>1192</v>
      </c>
      <c r="I1548" s="30" t="s">
        <v>2558</v>
      </c>
      <c r="J1548" s="31" t="s">
        <v>14</v>
      </c>
      <c r="K1548" s="24">
        <v>9788520371947</v>
      </c>
      <c r="L1548" s="24">
        <v>9788520371084</v>
      </c>
      <c r="M1548" s="32" t="s">
        <v>439</v>
      </c>
      <c r="N1548" s="32">
        <v>2</v>
      </c>
      <c r="O1548" s="24">
        <v>2017</v>
      </c>
      <c r="P1548" s="25" t="s">
        <v>89</v>
      </c>
      <c r="Q1548" s="7" t="s">
        <v>883</v>
      </c>
      <c r="R1548" s="24" t="s">
        <v>1331</v>
      </c>
      <c r="S1548" s="25" t="s">
        <v>9</v>
      </c>
      <c r="T1548" s="33" t="s">
        <v>1826</v>
      </c>
      <c r="U1548" s="25" t="s">
        <v>1981</v>
      </c>
    </row>
    <row r="1549" spans="1:21" x14ac:dyDescent="0.2">
      <c r="A1549" s="25" t="s">
        <v>1648</v>
      </c>
      <c r="B1549" s="25">
        <v>8289</v>
      </c>
      <c r="C1549" s="25"/>
      <c r="D1549" s="25">
        <v>41715004</v>
      </c>
      <c r="E1549" s="26">
        <v>41713325</v>
      </c>
      <c r="F1549" s="25" t="s">
        <v>1179</v>
      </c>
      <c r="G1549" s="25" t="s">
        <v>1179</v>
      </c>
      <c r="H1549" s="25" t="s">
        <v>1192</v>
      </c>
      <c r="I1549" s="30" t="s">
        <v>2558</v>
      </c>
      <c r="J1549" s="31" t="s">
        <v>14</v>
      </c>
      <c r="K1549" s="24">
        <v>9788520350287</v>
      </c>
      <c r="L1549" s="24">
        <v>9788520355060</v>
      </c>
      <c r="M1549" s="32" t="s">
        <v>439</v>
      </c>
      <c r="N1549" s="32">
        <v>1</v>
      </c>
      <c r="O1549" s="24">
        <v>2014</v>
      </c>
      <c r="P1549" s="25" t="s">
        <v>93</v>
      </c>
      <c r="Q1549" s="7" t="s">
        <v>884</v>
      </c>
      <c r="R1549" s="24" t="s">
        <v>5</v>
      </c>
      <c r="S1549" s="25" t="s">
        <v>9</v>
      </c>
      <c r="T1549" s="33" t="s">
        <v>1825</v>
      </c>
      <c r="U1549" s="25" t="s">
        <v>1981</v>
      </c>
    </row>
    <row r="1550" spans="1:21" x14ac:dyDescent="0.2">
      <c r="A1550" s="25" t="s">
        <v>1648</v>
      </c>
      <c r="B1550" s="25">
        <v>8291</v>
      </c>
      <c r="C1550" s="25"/>
      <c r="D1550" s="25">
        <v>42101805</v>
      </c>
      <c r="E1550" s="26">
        <v>42101804</v>
      </c>
      <c r="F1550" s="25" t="s">
        <v>1179</v>
      </c>
      <c r="G1550" s="25" t="s">
        <v>1179</v>
      </c>
      <c r="H1550" s="25" t="s">
        <v>1192</v>
      </c>
      <c r="I1550" s="30" t="s">
        <v>2559</v>
      </c>
      <c r="J1550" s="31" t="s">
        <v>14</v>
      </c>
      <c r="K1550" s="24">
        <v>9788520371954</v>
      </c>
      <c r="L1550" s="24">
        <v>9788520371091</v>
      </c>
      <c r="M1550" s="32" t="s">
        <v>439</v>
      </c>
      <c r="N1550" s="32">
        <v>2</v>
      </c>
      <c r="O1550" s="24">
        <v>2017</v>
      </c>
      <c r="P1550" s="25" t="s">
        <v>89</v>
      </c>
      <c r="Q1550" s="7" t="s">
        <v>883</v>
      </c>
      <c r="R1550" s="24" t="s">
        <v>1331</v>
      </c>
      <c r="S1550" s="25" t="s">
        <v>9</v>
      </c>
      <c r="T1550" s="33" t="s">
        <v>1824</v>
      </c>
      <c r="U1550" s="25" t="s">
        <v>1981</v>
      </c>
    </row>
    <row r="1551" spans="1:21" x14ac:dyDescent="0.2">
      <c r="A1551" s="25" t="s">
        <v>1648</v>
      </c>
      <c r="B1551" s="25">
        <v>8290</v>
      </c>
      <c r="C1551" s="25"/>
      <c r="D1551" s="25">
        <v>41715115</v>
      </c>
      <c r="E1551" s="26">
        <v>41715135</v>
      </c>
      <c r="F1551" s="25" t="s">
        <v>1179</v>
      </c>
      <c r="G1551" s="25" t="s">
        <v>1179</v>
      </c>
      <c r="H1551" s="25" t="s">
        <v>1192</v>
      </c>
      <c r="I1551" s="30" t="s">
        <v>2559</v>
      </c>
      <c r="J1551" s="31" t="s">
        <v>14</v>
      </c>
      <c r="K1551" s="24">
        <v>9788520350294</v>
      </c>
      <c r="L1551" s="24">
        <v>9788520355077</v>
      </c>
      <c r="M1551" s="32" t="s">
        <v>439</v>
      </c>
      <c r="N1551" s="32">
        <v>1</v>
      </c>
      <c r="O1551" s="24">
        <v>2014</v>
      </c>
      <c r="P1551" s="25" t="s">
        <v>93</v>
      </c>
      <c r="Q1551" s="7" t="s">
        <v>884</v>
      </c>
      <c r="R1551" s="24" t="s">
        <v>5</v>
      </c>
      <c r="S1551" s="25" t="s">
        <v>9</v>
      </c>
      <c r="T1551" s="33" t="s">
        <v>1823</v>
      </c>
      <c r="U1551" s="25" t="s">
        <v>1981</v>
      </c>
    </row>
    <row r="1552" spans="1:21" x14ac:dyDescent="0.2">
      <c r="A1552" s="25" t="s">
        <v>1648</v>
      </c>
      <c r="B1552" s="25">
        <v>8293</v>
      </c>
      <c r="C1552" s="25"/>
      <c r="D1552" s="25">
        <v>42101803</v>
      </c>
      <c r="E1552" s="26">
        <v>42101802</v>
      </c>
      <c r="F1552" s="25" t="s">
        <v>1179</v>
      </c>
      <c r="G1552" s="25" t="s">
        <v>1179</v>
      </c>
      <c r="H1552" s="25" t="s">
        <v>1192</v>
      </c>
      <c r="I1552" s="30" t="s">
        <v>2557</v>
      </c>
      <c r="J1552" s="31" t="s">
        <v>14</v>
      </c>
      <c r="K1552" s="24">
        <v>9788520371961</v>
      </c>
      <c r="L1552" s="24">
        <v>9788520371107</v>
      </c>
      <c r="M1552" s="32" t="s">
        <v>439</v>
      </c>
      <c r="N1552" s="32">
        <v>2</v>
      </c>
      <c r="O1552" s="24">
        <v>2017</v>
      </c>
      <c r="P1552" s="25" t="s">
        <v>89</v>
      </c>
      <c r="Q1552" s="7" t="s">
        <v>883</v>
      </c>
      <c r="R1552" s="24" t="s">
        <v>1331</v>
      </c>
      <c r="S1552" s="25" t="s">
        <v>9</v>
      </c>
      <c r="T1552" s="33" t="s">
        <v>1822</v>
      </c>
      <c r="U1552" s="25" t="s">
        <v>1981</v>
      </c>
    </row>
    <row r="1553" spans="1:21" x14ac:dyDescent="0.2">
      <c r="A1553" s="25" t="s">
        <v>1648</v>
      </c>
      <c r="B1553" s="25">
        <v>8332</v>
      </c>
      <c r="C1553" s="25"/>
      <c r="D1553" s="25">
        <v>41715116</v>
      </c>
      <c r="E1553" s="26">
        <v>41715136</v>
      </c>
      <c r="F1553" s="25" t="s">
        <v>1179</v>
      </c>
      <c r="G1553" s="25" t="s">
        <v>1179</v>
      </c>
      <c r="H1553" s="25" t="s">
        <v>1192</v>
      </c>
      <c r="I1553" s="30" t="s">
        <v>2557</v>
      </c>
      <c r="J1553" s="31" t="s">
        <v>14</v>
      </c>
      <c r="K1553" s="24">
        <v>9788520350270</v>
      </c>
      <c r="L1553" s="24">
        <v>9788520355084</v>
      </c>
      <c r="M1553" s="32" t="s">
        <v>439</v>
      </c>
      <c r="N1553" s="32">
        <v>1</v>
      </c>
      <c r="O1553" s="24">
        <v>2014</v>
      </c>
      <c r="P1553" s="25" t="s">
        <v>93</v>
      </c>
      <c r="Q1553" s="7" t="s">
        <v>884</v>
      </c>
      <c r="R1553" s="24" t="s">
        <v>5</v>
      </c>
      <c r="S1553" s="25" t="s">
        <v>9</v>
      </c>
      <c r="T1553" s="33" t="s">
        <v>1821</v>
      </c>
      <c r="U1553" s="25" t="s">
        <v>1981</v>
      </c>
    </row>
    <row r="1554" spans="1:21" x14ac:dyDescent="0.2">
      <c r="A1554" s="25" t="s">
        <v>1648</v>
      </c>
      <c r="B1554" s="25">
        <v>8362</v>
      </c>
      <c r="C1554" s="25"/>
      <c r="D1554" s="25">
        <v>42101801</v>
      </c>
      <c r="E1554" s="26">
        <v>42101480</v>
      </c>
      <c r="F1554" s="25" t="s">
        <v>1179</v>
      </c>
      <c r="G1554" s="25" t="s">
        <v>1179</v>
      </c>
      <c r="H1554" s="25" t="s">
        <v>1192</v>
      </c>
      <c r="I1554" s="30" t="s">
        <v>2556</v>
      </c>
      <c r="J1554" s="31" t="s">
        <v>14</v>
      </c>
      <c r="K1554" s="24">
        <v>9788520371978</v>
      </c>
      <c r="L1554" s="24">
        <v>9788520371114</v>
      </c>
      <c r="M1554" s="32" t="s">
        <v>439</v>
      </c>
      <c r="N1554" s="32">
        <v>2</v>
      </c>
      <c r="O1554" s="24">
        <v>2017</v>
      </c>
      <c r="P1554" s="25" t="s">
        <v>89</v>
      </c>
      <c r="Q1554" s="7" t="s">
        <v>883</v>
      </c>
      <c r="R1554" s="24" t="s">
        <v>1331</v>
      </c>
      <c r="S1554" s="25" t="s">
        <v>9</v>
      </c>
      <c r="T1554" s="33" t="s">
        <v>1820</v>
      </c>
      <c r="U1554" s="25" t="s">
        <v>1981</v>
      </c>
    </row>
    <row r="1555" spans="1:21" x14ac:dyDescent="0.2">
      <c r="A1555" s="25" t="s">
        <v>1648</v>
      </c>
      <c r="B1555" s="25">
        <v>8291</v>
      </c>
      <c r="C1555" s="25"/>
      <c r="D1555" s="25">
        <v>41715117</v>
      </c>
      <c r="E1555" s="26">
        <v>41715137</v>
      </c>
      <c r="F1555" s="25" t="s">
        <v>1179</v>
      </c>
      <c r="G1555" s="25" t="s">
        <v>1179</v>
      </c>
      <c r="H1555" s="25" t="s">
        <v>1192</v>
      </c>
      <c r="I1555" s="30" t="s">
        <v>2556</v>
      </c>
      <c r="J1555" s="31" t="s">
        <v>14</v>
      </c>
      <c r="K1555" s="24">
        <v>9788520349526</v>
      </c>
      <c r="L1555" s="24">
        <v>9788520355091</v>
      </c>
      <c r="M1555" s="32" t="s">
        <v>439</v>
      </c>
      <c r="N1555" s="32">
        <v>1</v>
      </c>
      <c r="O1555" s="24">
        <v>2014</v>
      </c>
      <c r="P1555" s="25" t="s">
        <v>93</v>
      </c>
      <c r="Q1555" s="7" t="s">
        <v>884</v>
      </c>
      <c r="R1555" s="24" t="s">
        <v>5</v>
      </c>
      <c r="S1555" s="25" t="s">
        <v>9</v>
      </c>
      <c r="T1555" s="33" t="s">
        <v>1819</v>
      </c>
      <c r="U1555" s="25" t="s">
        <v>1981</v>
      </c>
    </row>
    <row r="1556" spans="1:21" x14ac:dyDescent="0.2">
      <c r="A1556" s="25" t="s">
        <v>1648</v>
      </c>
      <c r="B1556" s="25">
        <v>8292</v>
      </c>
      <c r="C1556" s="25"/>
      <c r="D1556" s="25">
        <v>41715118</v>
      </c>
      <c r="E1556" s="26">
        <v>41715138</v>
      </c>
      <c r="F1556" s="25" t="s">
        <v>1179</v>
      </c>
      <c r="G1556" s="25" t="s">
        <v>1179</v>
      </c>
      <c r="H1556" s="25" t="s">
        <v>1192</v>
      </c>
      <c r="I1556" s="30" t="s">
        <v>1818</v>
      </c>
      <c r="J1556" s="31" t="s">
        <v>14</v>
      </c>
      <c r="K1556" s="24">
        <v>9788520349533</v>
      </c>
      <c r="L1556" s="24">
        <v>9788520355107</v>
      </c>
      <c r="M1556" s="32" t="s">
        <v>439</v>
      </c>
      <c r="N1556" s="32">
        <v>1</v>
      </c>
      <c r="O1556" s="24">
        <v>2014</v>
      </c>
      <c r="P1556" s="25" t="s">
        <v>93</v>
      </c>
      <c r="Q1556" s="7" t="s">
        <v>883</v>
      </c>
      <c r="R1556" s="24" t="s">
        <v>5</v>
      </c>
      <c r="S1556" s="25" t="s">
        <v>9</v>
      </c>
      <c r="T1556" s="33" t="s">
        <v>1817</v>
      </c>
      <c r="U1556" s="25" t="s">
        <v>1981</v>
      </c>
    </row>
    <row r="1557" spans="1:21" x14ac:dyDescent="0.2">
      <c r="A1557" s="25" t="s">
        <v>1648</v>
      </c>
      <c r="B1557" s="25">
        <v>8293</v>
      </c>
      <c r="C1557" s="25"/>
      <c r="D1557" s="25">
        <v>41715119</v>
      </c>
      <c r="E1557" s="26">
        <v>41715139</v>
      </c>
      <c r="F1557" s="25" t="s">
        <v>1179</v>
      </c>
      <c r="G1557" s="25" t="s">
        <v>1179</v>
      </c>
      <c r="H1557" s="25" t="s">
        <v>1192</v>
      </c>
      <c r="I1557" s="30" t="s">
        <v>1816</v>
      </c>
      <c r="J1557" s="31" t="s">
        <v>14</v>
      </c>
      <c r="K1557" s="24">
        <v>9788520349540</v>
      </c>
      <c r="L1557" s="24">
        <v>9788520355114</v>
      </c>
      <c r="M1557" s="32" t="s">
        <v>439</v>
      </c>
      <c r="N1557" s="32">
        <v>1</v>
      </c>
      <c r="O1557" s="24">
        <v>2014</v>
      </c>
      <c r="P1557" s="25" t="s">
        <v>93</v>
      </c>
      <c r="Q1557" s="7" t="s">
        <v>883</v>
      </c>
      <c r="R1557" s="24" t="s">
        <v>5</v>
      </c>
      <c r="S1557" s="25" t="s">
        <v>9</v>
      </c>
      <c r="T1557" s="33" t="s">
        <v>1815</v>
      </c>
      <c r="U1557" s="25" t="s">
        <v>1981</v>
      </c>
    </row>
    <row r="1558" spans="1:21" x14ac:dyDescent="0.2">
      <c r="A1558" s="25" t="s">
        <v>1648</v>
      </c>
      <c r="B1558" s="25">
        <v>8294</v>
      </c>
      <c r="C1558" s="25"/>
      <c r="D1558" s="25">
        <v>41715120</v>
      </c>
      <c r="E1558" s="26">
        <v>41715140</v>
      </c>
      <c r="F1558" s="25" t="s">
        <v>1179</v>
      </c>
      <c r="G1558" s="25" t="s">
        <v>1179</v>
      </c>
      <c r="H1558" s="25" t="s">
        <v>1192</v>
      </c>
      <c r="I1558" s="30" t="s">
        <v>1814</v>
      </c>
      <c r="J1558" s="31" t="s">
        <v>14</v>
      </c>
      <c r="K1558" s="24">
        <v>9788520349557</v>
      </c>
      <c r="L1558" s="24">
        <v>9788520355121</v>
      </c>
      <c r="M1558" s="32" t="s">
        <v>439</v>
      </c>
      <c r="N1558" s="32">
        <v>1</v>
      </c>
      <c r="O1558" s="24">
        <v>2014</v>
      </c>
      <c r="P1558" s="25" t="s">
        <v>93</v>
      </c>
      <c r="Q1558" s="7" t="s">
        <v>883</v>
      </c>
      <c r="R1558" s="24" t="s">
        <v>5</v>
      </c>
      <c r="S1558" s="25" t="s">
        <v>9</v>
      </c>
      <c r="T1558" s="33" t="s">
        <v>1813</v>
      </c>
      <c r="U1558" s="25" t="s">
        <v>1981</v>
      </c>
    </row>
    <row r="1559" spans="1:21" x14ac:dyDescent="0.2">
      <c r="A1559" s="25" t="s">
        <v>1648</v>
      </c>
      <c r="B1559" s="25">
        <v>8362</v>
      </c>
      <c r="C1559" s="25"/>
      <c r="D1559" s="25">
        <v>41715131</v>
      </c>
      <c r="E1559" s="26">
        <v>41715141</v>
      </c>
      <c r="F1559" s="25" t="s">
        <v>1179</v>
      </c>
      <c r="G1559" s="25" t="s">
        <v>1179</v>
      </c>
      <c r="H1559" s="25" t="s">
        <v>1192</v>
      </c>
      <c r="I1559" s="30" t="s">
        <v>1812</v>
      </c>
      <c r="J1559" s="31" t="s">
        <v>14</v>
      </c>
      <c r="K1559" s="24">
        <v>9788520350072</v>
      </c>
      <c r="L1559" s="24">
        <v>9788520355138</v>
      </c>
      <c r="M1559" s="32" t="s">
        <v>439</v>
      </c>
      <c r="N1559" s="32">
        <v>1</v>
      </c>
      <c r="O1559" s="24">
        <v>2014</v>
      </c>
      <c r="P1559" s="25" t="s">
        <v>93</v>
      </c>
      <c r="Q1559" s="7" t="s">
        <v>883</v>
      </c>
      <c r="R1559" s="24" t="s">
        <v>5</v>
      </c>
      <c r="S1559" s="25" t="s">
        <v>9</v>
      </c>
      <c r="T1559" s="33" t="s">
        <v>1811</v>
      </c>
      <c r="U1559" s="25" t="s">
        <v>1981</v>
      </c>
    </row>
    <row r="1560" spans="1:21" x14ac:dyDescent="0.2">
      <c r="A1560" s="25" t="s">
        <v>1648</v>
      </c>
      <c r="B1560" s="25">
        <v>8363</v>
      </c>
      <c r="C1560" s="25"/>
      <c r="D1560" s="25">
        <v>41715132</v>
      </c>
      <c r="E1560" s="26">
        <v>41715142</v>
      </c>
      <c r="F1560" s="25" t="s">
        <v>1179</v>
      </c>
      <c r="G1560" s="25" t="s">
        <v>1179</v>
      </c>
      <c r="H1560" s="25" t="s">
        <v>1192</v>
      </c>
      <c r="I1560" s="30" t="s">
        <v>1810</v>
      </c>
      <c r="J1560" s="31" t="s">
        <v>14</v>
      </c>
      <c r="K1560" s="24">
        <v>9788520350249</v>
      </c>
      <c r="L1560" s="24">
        <v>9788520355145</v>
      </c>
      <c r="M1560" s="32" t="s">
        <v>439</v>
      </c>
      <c r="N1560" s="32">
        <v>1</v>
      </c>
      <c r="O1560" s="24">
        <v>2014</v>
      </c>
      <c r="P1560" s="25" t="s">
        <v>93</v>
      </c>
      <c r="Q1560" s="7" t="s">
        <v>883</v>
      </c>
      <c r="R1560" s="24" t="s">
        <v>5</v>
      </c>
      <c r="S1560" s="25" t="s">
        <v>9</v>
      </c>
      <c r="T1560" s="33" t="s">
        <v>1809</v>
      </c>
      <c r="U1560" s="25" t="s">
        <v>1981</v>
      </c>
    </row>
    <row r="1561" spans="1:21" x14ac:dyDescent="0.2">
      <c r="A1561" s="25" t="s">
        <v>1648</v>
      </c>
      <c r="B1561" s="25">
        <v>8169</v>
      </c>
      <c r="C1561" s="25"/>
      <c r="D1561" s="25">
        <v>41711187</v>
      </c>
      <c r="E1561" s="26">
        <v>41711226</v>
      </c>
      <c r="F1561" s="25" t="s">
        <v>1183</v>
      </c>
      <c r="G1561" s="25" t="s">
        <v>1183</v>
      </c>
      <c r="H1561" s="25" t="s">
        <v>1177</v>
      </c>
      <c r="I1561" s="30" t="s">
        <v>1808</v>
      </c>
      <c r="J1561" s="31" t="s">
        <v>867</v>
      </c>
      <c r="K1561" s="24">
        <v>9788520356364</v>
      </c>
      <c r="L1561" s="24">
        <v>9788520356371</v>
      </c>
      <c r="M1561" s="32">
        <v>2</v>
      </c>
      <c r="N1561" s="32">
        <v>10</v>
      </c>
      <c r="O1561" s="24">
        <v>2014</v>
      </c>
      <c r="P1561" s="25" t="s">
        <v>93</v>
      </c>
      <c r="Q1561" s="7" t="s">
        <v>883</v>
      </c>
      <c r="R1561" s="24" t="s">
        <v>1331</v>
      </c>
      <c r="S1561" s="25" t="s">
        <v>9</v>
      </c>
      <c r="T1561" s="33" t="s">
        <v>1807</v>
      </c>
      <c r="U1561" s="25" t="s">
        <v>1981</v>
      </c>
    </row>
    <row r="1562" spans="1:21" x14ac:dyDescent="0.2">
      <c r="A1562" s="25" t="s">
        <v>1648</v>
      </c>
      <c r="B1562" s="25">
        <v>10057</v>
      </c>
      <c r="C1562" s="25">
        <v>42788544</v>
      </c>
      <c r="D1562" s="25">
        <v>42791047</v>
      </c>
      <c r="E1562" s="26">
        <v>42791046</v>
      </c>
      <c r="F1562" s="25" t="s">
        <v>1184</v>
      </c>
      <c r="G1562" s="25" t="s">
        <v>1184</v>
      </c>
      <c r="H1562" s="25" t="s">
        <v>1177</v>
      </c>
      <c r="I1562" s="30" t="s">
        <v>2592</v>
      </c>
      <c r="J1562" s="31" t="s">
        <v>2593</v>
      </c>
      <c r="K1562" s="24">
        <v>9786550654351</v>
      </c>
      <c r="L1562" s="24">
        <v>9786556140032</v>
      </c>
      <c r="M1562" s="32" t="s">
        <v>439</v>
      </c>
      <c r="N1562" s="32" t="s">
        <v>439</v>
      </c>
      <c r="O1562" s="24">
        <v>2020</v>
      </c>
      <c r="P1562" s="25" t="s">
        <v>97</v>
      </c>
      <c r="Q1562" s="7" t="s">
        <v>883</v>
      </c>
      <c r="R1562" s="24" t="s">
        <v>5</v>
      </c>
      <c r="S1562" s="25" t="s">
        <v>9</v>
      </c>
      <c r="T1562" s="33" t="s">
        <v>2608</v>
      </c>
      <c r="U1562" s="25" t="s">
        <v>1981</v>
      </c>
    </row>
    <row r="1563" spans="1:21" x14ac:dyDescent="0.2">
      <c r="A1563" s="25" t="s">
        <v>1648</v>
      </c>
      <c r="B1563" s="25">
        <v>10108</v>
      </c>
      <c r="C1563" s="25">
        <v>42821852</v>
      </c>
      <c r="D1563" s="25">
        <v>42824482</v>
      </c>
      <c r="E1563" s="26">
        <v>42824481</v>
      </c>
      <c r="F1563" s="25" t="s">
        <v>3156</v>
      </c>
      <c r="G1563" s="25" t="s">
        <v>3156</v>
      </c>
      <c r="H1563" s="25" t="s">
        <v>1177</v>
      </c>
      <c r="I1563" s="30" t="s">
        <v>1889</v>
      </c>
      <c r="J1563" s="31" t="s">
        <v>1890</v>
      </c>
      <c r="K1563" s="24">
        <v>9786556142852</v>
      </c>
      <c r="L1563" s="24">
        <v>9786556143132</v>
      </c>
      <c r="M1563" s="32">
        <v>2</v>
      </c>
      <c r="N1563" s="32">
        <v>2</v>
      </c>
      <c r="O1563" s="24">
        <v>2020</v>
      </c>
      <c r="P1563" s="25" t="s">
        <v>92</v>
      </c>
      <c r="Q1563" s="7" t="s">
        <v>883</v>
      </c>
      <c r="R1563" s="24" t="s">
        <v>1331</v>
      </c>
      <c r="S1563" s="25" t="s">
        <v>9</v>
      </c>
      <c r="T1563" s="33" t="s">
        <v>3100</v>
      </c>
      <c r="U1563" s="25" t="s">
        <v>1981</v>
      </c>
    </row>
    <row r="1564" spans="1:21" x14ac:dyDescent="0.2">
      <c r="A1564" s="25" t="s">
        <v>1648</v>
      </c>
      <c r="B1564" s="25">
        <v>9477</v>
      </c>
      <c r="C1564" s="25">
        <v>42561594</v>
      </c>
      <c r="D1564" s="25">
        <v>42559508</v>
      </c>
      <c r="E1564" s="26">
        <v>42559507</v>
      </c>
      <c r="F1564" s="25" t="s">
        <v>1180</v>
      </c>
      <c r="G1564" s="25" t="s">
        <v>1180</v>
      </c>
      <c r="H1564" s="25" t="s">
        <v>1177</v>
      </c>
      <c r="I1564" s="30" t="s">
        <v>1889</v>
      </c>
      <c r="J1564" s="31" t="s">
        <v>1890</v>
      </c>
      <c r="K1564" s="24">
        <v>9788553211593</v>
      </c>
      <c r="L1564" s="24">
        <v>9788553211609</v>
      </c>
      <c r="M1564" s="32" t="s">
        <v>439</v>
      </c>
      <c r="N1564" s="32" t="s">
        <v>439</v>
      </c>
      <c r="O1564" s="24">
        <v>2018</v>
      </c>
      <c r="P1564" s="25" t="s">
        <v>100</v>
      </c>
      <c r="Q1564" s="7" t="s">
        <v>884</v>
      </c>
      <c r="R1564" s="24" t="s">
        <v>5</v>
      </c>
      <c r="S1564" s="25" t="s">
        <v>9</v>
      </c>
      <c r="T1564" s="33" t="s">
        <v>1713</v>
      </c>
      <c r="U1564" s="25" t="s">
        <v>1981</v>
      </c>
    </row>
    <row r="1565" spans="1:21" x14ac:dyDescent="0.2">
      <c r="A1565" s="25" t="s">
        <v>1648</v>
      </c>
      <c r="B1565" s="25">
        <v>9511</v>
      </c>
      <c r="C1565" s="25">
        <v>42578313</v>
      </c>
      <c r="D1565" s="25">
        <v>42585420</v>
      </c>
      <c r="E1565" s="26">
        <v>42585389</v>
      </c>
      <c r="F1565" s="25" t="s">
        <v>1180</v>
      </c>
      <c r="G1565" s="25" t="s">
        <v>1180</v>
      </c>
      <c r="H1565" s="25" t="s">
        <v>1177</v>
      </c>
      <c r="I1565" s="30" t="s">
        <v>1901</v>
      </c>
      <c r="J1565" s="31" t="s">
        <v>1868</v>
      </c>
      <c r="K1565" s="24">
        <v>9788553212477</v>
      </c>
      <c r="L1565" s="24">
        <v>9788553212484</v>
      </c>
      <c r="M1565" s="32">
        <v>1</v>
      </c>
      <c r="N1565" s="32">
        <v>1</v>
      </c>
      <c r="O1565" s="24">
        <v>2018</v>
      </c>
      <c r="P1565" s="25" t="s">
        <v>93</v>
      </c>
      <c r="Q1565" s="7" t="s">
        <v>884</v>
      </c>
      <c r="R1565" s="24" t="s">
        <v>5</v>
      </c>
      <c r="S1565" s="25" t="s">
        <v>9</v>
      </c>
      <c r="T1565" s="33" t="s">
        <v>1869</v>
      </c>
      <c r="U1565" s="25" t="s">
        <v>1981</v>
      </c>
    </row>
    <row r="1566" spans="1:21" x14ac:dyDescent="0.2">
      <c r="A1566" s="25" t="s">
        <v>1648</v>
      </c>
      <c r="B1566" s="25">
        <v>10109</v>
      </c>
      <c r="C1566" s="25">
        <v>42821859</v>
      </c>
      <c r="D1566" s="25">
        <v>42824298</v>
      </c>
      <c r="E1566" s="26">
        <v>42824297</v>
      </c>
      <c r="F1566" s="25" t="s">
        <v>3156</v>
      </c>
      <c r="G1566" s="25" t="s">
        <v>3156</v>
      </c>
      <c r="H1566" s="25" t="s">
        <v>1177</v>
      </c>
      <c r="I1566" s="30" t="s">
        <v>1901</v>
      </c>
      <c r="J1566" s="31" t="s">
        <v>1868</v>
      </c>
      <c r="K1566" s="24">
        <v>9786556142937</v>
      </c>
      <c r="L1566" s="24">
        <v>9786556143217</v>
      </c>
      <c r="M1566" s="32">
        <v>2</v>
      </c>
      <c r="N1566" s="32">
        <v>2</v>
      </c>
      <c r="O1566" s="24">
        <v>2020</v>
      </c>
      <c r="P1566" s="25" t="s">
        <v>92</v>
      </c>
      <c r="Q1566" s="7" t="s">
        <v>883</v>
      </c>
      <c r="R1566" s="24" t="s">
        <v>1331</v>
      </c>
      <c r="S1566" s="25" t="s">
        <v>9</v>
      </c>
      <c r="T1566" s="33" t="s">
        <v>3102</v>
      </c>
      <c r="U1566" s="25" t="s">
        <v>1981</v>
      </c>
    </row>
    <row r="1567" spans="1:21" x14ac:dyDescent="0.2">
      <c r="A1567" s="25" t="s">
        <v>1648</v>
      </c>
      <c r="B1567" s="25">
        <v>9616</v>
      </c>
      <c r="C1567" s="25">
        <v>42656313</v>
      </c>
      <c r="D1567" s="25">
        <v>42658911</v>
      </c>
      <c r="E1567" s="26">
        <v>42658910</v>
      </c>
      <c r="F1567" s="25" t="s">
        <v>1180</v>
      </c>
      <c r="G1567" s="25" t="s">
        <v>1180</v>
      </c>
      <c r="H1567" s="25" t="s">
        <v>1177</v>
      </c>
      <c r="I1567" s="30" t="s">
        <v>2045</v>
      </c>
      <c r="J1567" s="31" t="s">
        <v>2046</v>
      </c>
      <c r="K1567" s="24">
        <v>9788553214372</v>
      </c>
      <c r="L1567" s="24">
        <v>9788553214389</v>
      </c>
      <c r="M1567" s="32">
        <v>1</v>
      </c>
      <c r="N1567" s="32" t="s">
        <v>450</v>
      </c>
      <c r="O1567" s="24">
        <v>2019</v>
      </c>
      <c r="P1567" s="25" t="s">
        <v>90</v>
      </c>
      <c r="Q1567" s="7" t="s">
        <v>883</v>
      </c>
      <c r="R1567" s="24" t="s">
        <v>1331</v>
      </c>
      <c r="S1567" s="25" t="s">
        <v>9</v>
      </c>
      <c r="T1567" s="33" t="s">
        <v>2062</v>
      </c>
      <c r="U1567" s="25" t="s">
        <v>1981</v>
      </c>
    </row>
    <row r="1568" spans="1:21" x14ac:dyDescent="0.2">
      <c r="A1568" s="25" t="s">
        <v>1648</v>
      </c>
      <c r="B1568" s="25">
        <v>8752</v>
      </c>
      <c r="C1568" s="25"/>
      <c r="D1568" s="25">
        <v>41697793</v>
      </c>
      <c r="E1568" s="26">
        <v>41697916</v>
      </c>
      <c r="F1568" s="25" t="s">
        <v>1739</v>
      </c>
      <c r="G1568" s="25" t="s">
        <v>1181</v>
      </c>
      <c r="H1568" s="25" t="s">
        <v>1177</v>
      </c>
      <c r="I1568" s="30" t="s">
        <v>671</v>
      </c>
      <c r="J1568" s="31" t="s">
        <v>140</v>
      </c>
      <c r="K1568" s="24">
        <v>9788520355244</v>
      </c>
      <c r="L1568" s="24">
        <v>9788520355251</v>
      </c>
      <c r="M1568" s="32">
        <v>1</v>
      </c>
      <c r="N1568" s="32">
        <v>1</v>
      </c>
      <c r="O1568" s="24">
        <v>2014</v>
      </c>
      <c r="P1568" s="25" t="s">
        <v>100</v>
      </c>
      <c r="Q1568" s="7" t="s">
        <v>883</v>
      </c>
      <c r="R1568" s="24" t="s">
        <v>5</v>
      </c>
      <c r="S1568" s="25" t="s">
        <v>9</v>
      </c>
      <c r="T1568" s="33" t="s">
        <v>784</v>
      </c>
      <c r="U1568" s="25" t="s">
        <v>1981</v>
      </c>
    </row>
    <row r="1569" spans="1:21" x14ac:dyDescent="0.2">
      <c r="A1569" s="25" t="s">
        <v>1648</v>
      </c>
      <c r="B1569" s="25">
        <v>9812</v>
      </c>
      <c r="C1569" s="25">
        <v>42693392</v>
      </c>
      <c r="D1569" s="25">
        <v>42698364</v>
      </c>
      <c r="E1569" s="26">
        <v>42698363</v>
      </c>
      <c r="F1569" s="25" t="s">
        <v>1739</v>
      </c>
      <c r="G1569" s="25" t="s">
        <v>1181</v>
      </c>
      <c r="H1569" s="25" t="s">
        <v>1177</v>
      </c>
      <c r="I1569" s="30" t="s">
        <v>2480</v>
      </c>
      <c r="J1569" s="31" t="s">
        <v>2229</v>
      </c>
      <c r="K1569" s="24">
        <v>9788553219971</v>
      </c>
      <c r="L1569" s="24">
        <v>9788553219766</v>
      </c>
      <c r="M1569" s="32">
        <v>1</v>
      </c>
      <c r="N1569" s="32">
        <v>1</v>
      </c>
      <c r="O1569" s="24">
        <v>2019</v>
      </c>
      <c r="P1569" s="25" t="s">
        <v>92</v>
      </c>
      <c r="Q1569" s="7" t="s">
        <v>883</v>
      </c>
      <c r="R1569" s="24" t="s">
        <v>5</v>
      </c>
      <c r="S1569" s="25" t="s">
        <v>9</v>
      </c>
      <c r="T1569" s="33" t="s">
        <v>2230</v>
      </c>
      <c r="U1569" s="25" t="s">
        <v>1981</v>
      </c>
    </row>
    <row r="1570" spans="1:21" ht="12.95" customHeight="1" x14ac:dyDescent="0.2">
      <c r="A1570" s="25" t="s">
        <v>1648</v>
      </c>
      <c r="B1570" s="25">
        <v>8525</v>
      </c>
      <c r="C1570" s="25">
        <v>41858794</v>
      </c>
      <c r="D1570" s="25">
        <v>41711219</v>
      </c>
      <c r="E1570" s="26">
        <v>41711257</v>
      </c>
      <c r="F1570" s="25" t="s">
        <v>1739</v>
      </c>
      <c r="G1570" s="25" t="s">
        <v>1181</v>
      </c>
      <c r="H1570" s="25" t="s">
        <v>1177</v>
      </c>
      <c r="I1570" s="30" t="s">
        <v>1068</v>
      </c>
      <c r="J1570" s="31" t="s">
        <v>19</v>
      </c>
      <c r="K1570" s="24">
        <v>9788520365724</v>
      </c>
      <c r="L1570" s="24">
        <v>9788520365731</v>
      </c>
      <c r="M1570" s="32" t="s">
        <v>439</v>
      </c>
      <c r="N1570" s="32" t="s">
        <v>439</v>
      </c>
      <c r="O1570" s="24">
        <v>2015</v>
      </c>
      <c r="P1570" s="25" t="s">
        <v>100</v>
      </c>
      <c r="Q1570" s="7" t="s">
        <v>883</v>
      </c>
      <c r="R1570" s="24" t="s">
        <v>5</v>
      </c>
      <c r="S1570" s="25" t="s">
        <v>9</v>
      </c>
      <c r="T1570" s="33" t="s">
        <v>385</v>
      </c>
      <c r="U1570" s="25" t="s">
        <v>1981</v>
      </c>
    </row>
    <row r="1571" spans="1:21" x14ac:dyDescent="0.2">
      <c r="A1571" s="25" t="s">
        <v>1648</v>
      </c>
      <c r="B1571" s="25">
        <v>10051</v>
      </c>
      <c r="C1571" s="25">
        <v>42788546</v>
      </c>
      <c r="D1571" s="25">
        <v>42791043</v>
      </c>
      <c r="E1571" s="26">
        <v>42791042</v>
      </c>
      <c r="F1571" s="25" t="s">
        <v>1739</v>
      </c>
      <c r="G1571" s="25" t="s">
        <v>1181</v>
      </c>
      <c r="H1571" s="25" t="s">
        <v>1177</v>
      </c>
      <c r="I1571" s="30" t="s">
        <v>2598</v>
      </c>
      <c r="J1571" s="31" t="s">
        <v>2599</v>
      </c>
      <c r="K1571" s="24">
        <v>9786550654382</v>
      </c>
      <c r="L1571" s="24">
        <v>9786556140063</v>
      </c>
      <c r="M1571" s="32" t="s">
        <v>439</v>
      </c>
      <c r="N1571" s="32" t="s">
        <v>439</v>
      </c>
      <c r="O1571" s="24">
        <v>2020</v>
      </c>
      <c r="P1571" s="25" t="s">
        <v>97</v>
      </c>
      <c r="Q1571" s="7" t="s">
        <v>883</v>
      </c>
      <c r="R1571" s="24" t="s">
        <v>5</v>
      </c>
      <c r="S1571" s="25" t="s">
        <v>9</v>
      </c>
      <c r="T1571" s="33" t="s">
        <v>2611</v>
      </c>
      <c r="U1571" s="25" t="s">
        <v>1981</v>
      </c>
    </row>
    <row r="1572" spans="1:21" x14ac:dyDescent="0.2">
      <c r="A1572" s="25" t="s">
        <v>1648</v>
      </c>
      <c r="B1572" s="25">
        <v>8829</v>
      </c>
      <c r="C1572" s="25"/>
      <c r="D1572" s="25">
        <v>41851407</v>
      </c>
      <c r="E1572" s="26">
        <v>41851384</v>
      </c>
      <c r="F1572" s="25" t="s">
        <v>1739</v>
      </c>
      <c r="G1572" s="25" t="s">
        <v>1181</v>
      </c>
      <c r="H1572" s="25" t="s">
        <v>1177</v>
      </c>
      <c r="I1572" s="30" t="s">
        <v>2555</v>
      </c>
      <c r="J1572" s="31" t="s">
        <v>498</v>
      </c>
      <c r="K1572" s="24">
        <v>9788520364932</v>
      </c>
      <c r="L1572" s="24">
        <v>9788520364949</v>
      </c>
      <c r="M1572" s="32" t="s">
        <v>96</v>
      </c>
      <c r="N1572" s="32">
        <v>2</v>
      </c>
      <c r="O1572" s="24">
        <v>2015</v>
      </c>
      <c r="P1572" s="25" t="s">
        <v>99</v>
      </c>
      <c r="Q1572" s="7" t="s">
        <v>883</v>
      </c>
      <c r="R1572" s="24" t="s">
        <v>1331</v>
      </c>
      <c r="S1572" s="25" t="s">
        <v>9</v>
      </c>
      <c r="T1572" s="33" t="s">
        <v>794</v>
      </c>
      <c r="U1572" s="25" t="s">
        <v>1981</v>
      </c>
    </row>
    <row r="1573" spans="1:21" x14ac:dyDescent="0.2">
      <c r="A1573" s="25" t="s">
        <v>1648</v>
      </c>
      <c r="B1573" s="25">
        <v>8033</v>
      </c>
      <c r="C1573" s="25"/>
      <c r="D1573" s="25">
        <v>41663694</v>
      </c>
      <c r="E1573" s="26">
        <v>41663784</v>
      </c>
      <c r="F1573" s="25" t="s">
        <v>1739</v>
      </c>
      <c r="G1573" s="25" t="s">
        <v>1181</v>
      </c>
      <c r="H1573" s="25" t="s">
        <v>1177</v>
      </c>
      <c r="I1573" s="30" t="s">
        <v>2555</v>
      </c>
      <c r="J1573" s="31" t="s">
        <v>498</v>
      </c>
      <c r="K1573" s="24">
        <v>9788520352120</v>
      </c>
      <c r="L1573" s="24">
        <v>9788520352298</v>
      </c>
      <c r="M1573" s="32" t="s">
        <v>439</v>
      </c>
      <c r="N1573" s="32">
        <v>1</v>
      </c>
      <c r="O1573" s="24">
        <v>2014</v>
      </c>
      <c r="P1573" s="25" t="s">
        <v>89</v>
      </c>
      <c r="Q1573" s="7" t="s">
        <v>884</v>
      </c>
      <c r="R1573" s="24" t="s">
        <v>5</v>
      </c>
      <c r="S1573" s="25" t="s">
        <v>9</v>
      </c>
      <c r="T1573" s="33" t="s">
        <v>795</v>
      </c>
      <c r="U1573" s="25" t="s">
        <v>1981</v>
      </c>
    </row>
    <row r="1574" spans="1:21" x14ac:dyDescent="0.2">
      <c r="A1574" s="25" t="s">
        <v>1648</v>
      </c>
      <c r="B1574" s="25">
        <v>9349</v>
      </c>
      <c r="C1574" s="25">
        <v>42532743</v>
      </c>
      <c r="D1574" s="25">
        <v>42534029</v>
      </c>
      <c r="E1574" s="26">
        <v>42534028</v>
      </c>
      <c r="F1574" s="25" t="s">
        <v>1739</v>
      </c>
      <c r="G1574" s="25" t="s">
        <v>1181</v>
      </c>
      <c r="H1574" s="25" t="s">
        <v>1177</v>
      </c>
      <c r="I1574" s="30" t="s">
        <v>2554</v>
      </c>
      <c r="J1574" s="31" t="s">
        <v>19</v>
      </c>
      <c r="K1574" s="24">
        <v>9788554947941</v>
      </c>
      <c r="L1574" s="24">
        <v>9788554947958</v>
      </c>
      <c r="M1574" s="32" t="s">
        <v>96</v>
      </c>
      <c r="N1574" s="32" t="s">
        <v>96</v>
      </c>
      <c r="O1574" s="24">
        <v>2018</v>
      </c>
      <c r="P1574" s="25" t="s">
        <v>89</v>
      </c>
      <c r="Q1574" s="7" t="s">
        <v>884</v>
      </c>
      <c r="R1574" s="24" t="s">
        <v>1331</v>
      </c>
      <c r="S1574" s="25" t="s">
        <v>9</v>
      </c>
      <c r="T1574" s="33" t="s">
        <v>1557</v>
      </c>
      <c r="U1574" s="25" t="s">
        <v>1981</v>
      </c>
    </row>
    <row r="1575" spans="1:21" x14ac:dyDescent="0.2">
      <c r="A1575" s="25" t="s">
        <v>1648</v>
      </c>
      <c r="B1575" s="25">
        <v>9236</v>
      </c>
      <c r="C1575" s="25"/>
      <c r="D1575" s="25">
        <v>42072733</v>
      </c>
      <c r="E1575" s="26">
        <v>42072732</v>
      </c>
      <c r="F1575" s="25" t="s">
        <v>1739</v>
      </c>
      <c r="G1575" s="25" t="s">
        <v>1181</v>
      </c>
      <c r="H1575" s="25" t="s">
        <v>1177</v>
      </c>
      <c r="I1575" s="30" t="s">
        <v>2554</v>
      </c>
      <c r="J1575" s="31" t="s">
        <v>19</v>
      </c>
      <c r="K1575" s="24">
        <v>9788520370742</v>
      </c>
      <c r="L1575" s="24">
        <v>9788520371602</v>
      </c>
      <c r="M1575" s="32">
        <v>1</v>
      </c>
      <c r="N1575" s="32">
        <v>1</v>
      </c>
      <c r="O1575" s="24">
        <v>2017</v>
      </c>
      <c r="P1575" s="25" t="s">
        <v>91</v>
      </c>
      <c r="Q1575" s="7" t="s">
        <v>884</v>
      </c>
      <c r="R1575" s="24" t="s">
        <v>5</v>
      </c>
      <c r="S1575" s="25" t="s">
        <v>9</v>
      </c>
      <c r="T1575" s="33" t="s">
        <v>1095</v>
      </c>
      <c r="U1575" s="25" t="s">
        <v>1981</v>
      </c>
    </row>
    <row r="1576" spans="1:21" x14ac:dyDescent="0.2">
      <c r="A1576" s="25" t="s">
        <v>1648</v>
      </c>
      <c r="B1576" s="25">
        <v>10273</v>
      </c>
      <c r="C1576" s="25">
        <v>42917264</v>
      </c>
      <c r="D1576" s="25">
        <v>42917746</v>
      </c>
      <c r="E1576" s="26">
        <v>42917745</v>
      </c>
      <c r="F1576" s="25" t="s">
        <v>1739</v>
      </c>
      <c r="G1576" s="25" t="s">
        <v>1181</v>
      </c>
      <c r="H1576" s="25" t="s">
        <v>1177</v>
      </c>
      <c r="I1576" s="30" t="s">
        <v>2553</v>
      </c>
      <c r="J1576" s="31" t="s">
        <v>3466</v>
      </c>
      <c r="K1576" s="24">
        <v>9786556147352</v>
      </c>
      <c r="L1576" s="24">
        <v>9786556147208</v>
      </c>
      <c r="M1576" s="32" t="s">
        <v>439</v>
      </c>
      <c r="N1576" s="32" t="s">
        <v>439</v>
      </c>
      <c r="O1576" s="24">
        <v>2021</v>
      </c>
      <c r="P1576" s="25" t="s">
        <v>89</v>
      </c>
      <c r="Q1576" s="7" t="s">
        <v>883</v>
      </c>
      <c r="R1576" s="24" t="s">
        <v>5</v>
      </c>
      <c r="S1576" s="25" t="s">
        <v>9</v>
      </c>
      <c r="T1576" s="33" t="s">
        <v>3447</v>
      </c>
      <c r="U1576" s="25" t="s">
        <v>1981</v>
      </c>
    </row>
    <row r="1577" spans="1:21" x14ac:dyDescent="0.2">
      <c r="A1577" s="25" t="s">
        <v>1648</v>
      </c>
      <c r="B1577" s="25">
        <v>9424</v>
      </c>
      <c r="C1577" s="25">
        <v>42544763</v>
      </c>
      <c r="D1577" s="25">
        <v>42544822</v>
      </c>
      <c r="E1577" s="26">
        <v>42544821</v>
      </c>
      <c r="F1577" s="25" t="s">
        <v>1739</v>
      </c>
      <c r="G1577" s="25" t="s">
        <v>1181</v>
      </c>
      <c r="H1577" s="25" t="s">
        <v>1177</v>
      </c>
      <c r="I1577" s="30" t="s">
        <v>2553</v>
      </c>
      <c r="J1577" s="31" t="s">
        <v>868</v>
      </c>
      <c r="K1577" s="24">
        <v>9788553210978</v>
      </c>
      <c r="L1577" s="24">
        <v>9788553210985</v>
      </c>
      <c r="M1577" s="32">
        <v>3</v>
      </c>
      <c r="N1577" s="32">
        <v>3</v>
      </c>
      <c r="O1577" s="24">
        <v>2018</v>
      </c>
      <c r="P1577" s="25" t="s">
        <v>98</v>
      </c>
      <c r="Q1577" s="7" t="s">
        <v>883</v>
      </c>
      <c r="R1577" s="24" t="s">
        <v>1331</v>
      </c>
      <c r="S1577" s="25" t="s">
        <v>9</v>
      </c>
      <c r="T1577" s="33" t="s">
        <v>1660</v>
      </c>
      <c r="U1577" s="25" t="s">
        <v>1981</v>
      </c>
    </row>
    <row r="1578" spans="1:21" x14ac:dyDescent="0.2">
      <c r="A1578" s="25" t="s">
        <v>1648</v>
      </c>
      <c r="B1578" s="25">
        <v>9171</v>
      </c>
      <c r="C1578" s="25"/>
      <c r="D1578" s="25">
        <v>42047515</v>
      </c>
      <c r="E1578" s="26">
        <v>42047514</v>
      </c>
      <c r="F1578" s="25" t="s">
        <v>1739</v>
      </c>
      <c r="G1578" s="25" t="s">
        <v>1181</v>
      </c>
      <c r="H1578" s="25" t="s">
        <v>1177</v>
      </c>
      <c r="I1578" s="30" t="s">
        <v>2553</v>
      </c>
      <c r="J1578" s="31" t="s">
        <v>868</v>
      </c>
      <c r="K1578" s="24">
        <v>9788520370575</v>
      </c>
      <c r="L1578" s="24">
        <v>9788520370582</v>
      </c>
      <c r="M1578" s="32">
        <v>2</v>
      </c>
      <c r="N1578" s="32">
        <v>2</v>
      </c>
      <c r="O1578" s="24">
        <v>2016</v>
      </c>
      <c r="P1578" s="25" t="s">
        <v>93</v>
      </c>
      <c r="Q1578" s="7" t="s">
        <v>883</v>
      </c>
      <c r="R1578" s="24" t="s">
        <v>1331</v>
      </c>
      <c r="S1578" s="25" t="s">
        <v>9</v>
      </c>
      <c r="T1578" s="33" t="s">
        <v>974</v>
      </c>
      <c r="U1578" s="25" t="s">
        <v>1981</v>
      </c>
    </row>
    <row r="1579" spans="1:21" x14ac:dyDescent="0.2">
      <c r="A1579" s="25" t="s">
        <v>1648</v>
      </c>
      <c r="B1579" s="25">
        <v>8995</v>
      </c>
      <c r="C1579" s="25"/>
      <c r="D1579" s="25">
        <v>41874155</v>
      </c>
      <c r="E1579" s="26">
        <v>41874211</v>
      </c>
      <c r="F1579" s="25" t="s">
        <v>1739</v>
      </c>
      <c r="G1579" s="25" t="s">
        <v>1181</v>
      </c>
      <c r="H1579" s="25" t="s">
        <v>1177</v>
      </c>
      <c r="I1579" s="30" t="s">
        <v>2553</v>
      </c>
      <c r="J1579" s="31" t="s">
        <v>868</v>
      </c>
      <c r="K1579" s="24">
        <v>9788520366257</v>
      </c>
      <c r="L1579" s="24">
        <v>9788520366264</v>
      </c>
      <c r="M1579" s="32">
        <v>1</v>
      </c>
      <c r="N1579" s="32">
        <v>1</v>
      </c>
      <c r="O1579" s="24">
        <v>2015</v>
      </c>
      <c r="P1579" s="25" t="s">
        <v>93</v>
      </c>
      <c r="Q1579" s="7" t="s">
        <v>884</v>
      </c>
      <c r="R1579" s="24" t="s">
        <v>5</v>
      </c>
      <c r="S1579" s="25" t="s">
        <v>9</v>
      </c>
      <c r="T1579" s="33" t="s">
        <v>877</v>
      </c>
      <c r="U1579" s="25" t="s">
        <v>1981</v>
      </c>
    </row>
    <row r="1580" spans="1:21" x14ac:dyDescent="0.2">
      <c r="A1580" s="25" t="s">
        <v>1648</v>
      </c>
      <c r="B1580" s="25">
        <v>5687</v>
      </c>
      <c r="C1580" s="25"/>
      <c r="D1580" s="25">
        <v>42113826</v>
      </c>
      <c r="E1580" s="26">
        <v>42113825</v>
      </c>
      <c r="F1580" s="25" t="s">
        <v>1739</v>
      </c>
      <c r="G1580" s="25" t="s">
        <v>1181</v>
      </c>
      <c r="H1580" s="25" t="s">
        <v>1177</v>
      </c>
      <c r="I1580" s="30" t="s">
        <v>1220</v>
      </c>
      <c r="J1580" s="31" t="s">
        <v>1221</v>
      </c>
      <c r="K1580" s="24">
        <v>9788520371398</v>
      </c>
      <c r="L1580" s="24">
        <v>9788520372258</v>
      </c>
      <c r="M1580" s="32">
        <v>1</v>
      </c>
      <c r="N1580" s="32">
        <v>1</v>
      </c>
      <c r="O1580" s="24">
        <v>2017</v>
      </c>
      <c r="P1580" s="25" t="s">
        <v>90</v>
      </c>
      <c r="Q1580" s="7" t="s">
        <v>883</v>
      </c>
      <c r="R1580" s="24" t="s">
        <v>5</v>
      </c>
      <c r="S1580" s="25" t="s">
        <v>9</v>
      </c>
      <c r="T1580" s="33" t="s">
        <v>1153</v>
      </c>
      <c r="U1580" s="25" t="s">
        <v>1981</v>
      </c>
    </row>
    <row r="1581" spans="1:21" x14ac:dyDescent="0.2">
      <c r="A1581" s="25" t="s">
        <v>1648</v>
      </c>
      <c r="B1581" s="25">
        <v>8725</v>
      </c>
      <c r="C1581" s="25"/>
      <c r="D1581" s="25">
        <v>41693735</v>
      </c>
      <c r="E1581" s="26">
        <v>41693825</v>
      </c>
      <c r="F1581" s="25" t="s">
        <v>1179</v>
      </c>
      <c r="G1581" s="25" t="s">
        <v>1179</v>
      </c>
      <c r="H1581" s="25" t="s">
        <v>1177</v>
      </c>
      <c r="I1581" s="30" t="s">
        <v>674</v>
      </c>
      <c r="J1581" s="31" t="s">
        <v>145</v>
      </c>
      <c r="K1581" s="24">
        <v>9788520353035</v>
      </c>
      <c r="L1581" s="24">
        <v>9788520353875</v>
      </c>
      <c r="M1581" s="32" t="s">
        <v>439</v>
      </c>
      <c r="N1581" s="32">
        <v>4</v>
      </c>
      <c r="O1581" s="24">
        <v>2014</v>
      </c>
      <c r="P1581" s="25" t="s">
        <v>99</v>
      </c>
      <c r="Q1581" s="7" t="s">
        <v>883</v>
      </c>
      <c r="R1581" s="24" t="s">
        <v>5</v>
      </c>
      <c r="S1581" s="25" t="s">
        <v>9</v>
      </c>
      <c r="T1581" s="33" t="s">
        <v>796</v>
      </c>
      <c r="U1581" s="25" t="s">
        <v>1981</v>
      </c>
    </row>
    <row r="1582" spans="1:21" x14ac:dyDescent="0.2">
      <c r="A1582" s="25" t="s">
        <v>1648</v>
      </c>
      <c r="B1582" s="25">
        <v>10043</v>
      </c>
      <c r="C1582" s="25">
        <v>42805336</v>
      </c>
      <c r="D1582" s="25">
        <v>42806039</v>
      </c>
      <c r="E1582" s="26">
        <v>42806038</v>
      </c>
      <c r="F1582" s="25" t="s">
        <v>2486</v>
      </c>
      <c r="G1582" s="25" t="s">
        <v>2486</v>
      </c>
      <c r="H1582" s="25" t="s">
        <v>1177</v>
      </c>
      <c r="I1582" s="30" t="s">
        <v>3007</v>
      </c>
      <c r="J1582" s="31" t="s">
        <v>3008</v>
      </c>
      <c r="K1582" s="24">
        <v>9786556141527</v>
      </c>
      <c r="L1582" s="24">
        <v>9786556141763</v>
      </c>
      <c r="M1582" s="32">
        <v>1</v>
      </c>
      <c r="N1582" s="32">
        <v>1</v>
      </c>
      <c r="O1582" s="24">
        <v>2020</v>
      </c>
      <c r="P1582" s="25" t="s">
        <v>99</v>
      </c>
      <c r="Q1582" s="7" t="s">
        <v>883</v>
      </c>
      <c r="R1582" s="24" t="s">
        <v>5</v>
      </c>
      <c r="S1582" s="25" t="s">
        <v>9</v>
      </c>
      <c r="T1582" s="33" t="s">
        <v>3021</v>
      </c>
      <c r="U1582" s="25" t="s">
        <v>1981</v>
      </c>
    </row>
    <row r="1583" spans="1:21" x14ac:dyDescent="0.2">
      <c r="A1583" s="25" t="s">
        <v>1648</v>
      </c>
      <c r="B1583" s="25">
        <v>5204</v>
      </c>
      <c r="C1583" s="25">
        <v>42486124</v>
      </c>
      <c r="D1583" s="25">
        <v>42485526</v>
      </c>
      <c r="E1583" s="26">
        <v>42485525</v>
      </c>
      <c r="F1583" s="25" t="s">
        <v>1197</v>
      </c>
      <c r="G1583" s="25" t="s">
        <v>1197</v>
      </c>
      <c r="H1583" s="25" t="s">
        <v>1202</v>
      </c>
      <c r="I1583" s="30" t="s">
        <v>1543</v>
      </c>
      <c r="J1583" s="31" t="s">
        <v>524</v>
      </c>
      <c r="K1583" s="24">
        <v>9788520371794</v>
      </c>
      <c r="L1583" s="24">
        <v>9788520368497</v>
      </c>
      <c r="M1583" s="32">
        <v>1</v>
      </c>
      <c r="N1583" s="32">
        <v>1</v>
      </c>
      <c r="O1583" s="24">
        <v>2018</v>
      </c>
      <c r="P1583" s="25" t="s">
        <v>91</v>
      </c>
      <c r="Q1583" s="7" t="s">
        <v>883</v>
      </c>
      <c r="R1583" s="24" t="s">
        <v>5</v>
      </c>
      <c r="S1583" s="25" t="s">
        <v>9</v>
      </c>
      <c r="T1583" s="33" t="s">
        <v>1482</v>
      </c>
      <c r="U1583" s="25" t="s">
        <v>1981</v>
      </c>
    </row>
    <row r="1584" spans="1:21" x14ac:dyDescent="0.2">
      <c r="A1584" s="25" t="s">
        <v>1648</v>
      </c>
      <c r="B1584" s="25">
        <v>5230</v>
      </c>
      <c r="C1584" s="25">
        <v>42663033</v>
      </c>
      <c r="D1584" s="25">
        <v>42663129</v>
      </c>
      <c r="E1584" s="26">
        <v>42663128</v>
      </c>
      <c r="F1584" s="25" t="s">
        <v>1197</v>
      </c>
      <c r="G1584" s="25" t="s">
        <v>1197</v>
      </c>
      <c r="H1584" s="25" t="s">
        <v>1202</v>
      </c>
      <c r="I1584" s="30" t="s">
        <v>2118</v>
      </c>
      <c r="J1584" s="31" t="s">
        <v>2119</v>
      </c>
      <c r="K1584" s="24">
        <v>9788553216604</v>
      </c>
      <c r="L1584" s="24">
        <v>9788553216758</v>
      </c>
      <c r="M1584" s="32">
        <v>1</v>
      </c>
      <c r="N1584" s="32">
        <v>1</v>
      </c>
      <c r="O1584" s="24">
        <v>2019</v>
      </c>
      <c r="P1584" s="25" t="s">
        <v>98</v>
      </c>
      <c r="Q1584" s="7" t="s">
        <v>883</v>
      </c>
      <c r="R1584" s="24" t="s">
        <v>5</v>
      </c>
      <c r="S1584" s="25" t="s">
        <v>9</v>
      </c>
      <c r="T1584" s="33" t="s">
        <v>2120</v>
      </c>
      <c r="U1584" s="25" t="s">
        <v>1981</v>
      </c>
    </row>
    <row r="1585" spans="1:21" x14ac:dyDescent="0.2">
      <c r="A1585" s="25" t="s">
        <v>1648</v>
      </c>
      <c r="B1585" s="25">
        <v>5231</v>
      </c>
      <c r="C1585" s="25">
        <v>42663040</v>
      </c>
      <c r="D1585" s="25">
        <v>42662899</v>
      </c>
      <c r="E1585" s="26">
        <v>42662898</v>
      </c>
      <c r="F1585" s="25" t="s">
        <v>1197</v>
      </c>
      <c r="G1585" s="25" t="s">
        <v>1197</v>
      </c>
      <c r="H1585" s="25" t="s">
        <v>1202</v>
      </c>
      <c r="I1585" s="30" t="s">
        <v>2125</v>
      </c>
      <c r="J1585" s="31" t="s">
        <v>2126</v>
      </c>
      <c r="K1585" s="24">
        <v>9788553216659</v>
      </c>
      <c r="L1585" s="24">
        <v>9788553216802</v>
      </c>
      <c r="M1585" s="32">
        <v>1</v>
      </c>
      <c r="N1585" s="32">
        <v>1</v>
      </c>
      <c r="O1585" s="24">
        <v>2019</v>
      </c>
      <c r="P1585" s="25" t="s">
        <v>98</v>
      </c>
      <c r="Q1585" s="7" t="s">
        <v>883</v>
      </c>
      <c r="R1585" s="24" t="s">
        <v>5</v>
      </c>
      <c r="S1585" s="25" t="s">
        <v>9</v>
      </c>
      <c r="T1585" s="33" t="s">
        <v>2127</v>
      </c>
      <c r="U1585" s="25" t="s">
        <v>1981</v>
      </c>
    </row>
    <row r="1586" spans="1:21" x14ac:dyDescent="0.2">
      <c r="A1586" s="25" t="s">
        <v>1648</v>
      </c>
      <c r="B1586" s="25">
        <v>5153</v>
      </c>
      <c r="C1586" s="25"/>
      <c r="D1586" s="25">
        <v>41796855</v>
      </c>
      <c r="E1586" s="26">
        <v>41796862</v>
      </c>
      <c r="F1586" s="25" t="s">
        <v>1197</v>
      </c>
      <c r="G1586" s="25" t="s">
        <v>1197</v>
      </c>
      <c r="H1586" s="25" t="s">
        <v>1202</v>
      </c>
      <c r="I1586" s="30" t="s">
        <v>688</v>
      </c>
      <c r="J1586" s="31" t="s">
        <v>524</v>
      </c>
      <c r="K1586" s="24">
        <v>9788520360507</v>
      </c>
      <c r="L1586" s="24">
        <v>9788520362839</v>
      </c>
      <c r="M1586" s="32">
        <v>2</v>
      </c>
      <c r="N1586" s="32">
        <v>11</v>
      </c>
      <c r="O1586" s="24">
        <v>2015</v>
      </c>
      <c r="P1586" s="25" t="s">
        <v>88</v>
      </c>
      <c r="Q1586" s="7" t="s">
        <v>884</v>
      </c>
      <c r="R1586" s="24" t="s">
        <v>1331</v>
      </c>
      <c r="S1586" s="25" t="s">
        <v>9</v>
      </c>
      <c r="T1586" s="33" t="s">
        <v>739</v>
      </c>
      <c r="U1586" s="25" t="s">
        <v>1981</v>
      </c>
    </row>
    <row r="1587" spans="1:21" x14ac:dyDescent="0.2">
      <c r="A1587" s="25" t="s">
        <v>1648</v>
      </c>
      <c r="B1587" s="25">
        <v>5146</v>
      </c>
      <c r="C1587" s="25"/>
      <c r="D1587" s="25">
        <v>41777655</v>
      </c>
      <c r="E1587" s="26">
        <v>41777656</v>
      </c>
      <c r="F1587" s="25" t="s">
        <v>1197</v>
      </c>
      <c r="G1587" s="25" t="s">
        <v>1197</v>
      </c>
      <c r="H1587" s="25" t="s">
        <v>1202</v>
      </c>
      <c r="I1587" s="30" t="s">
        <v>688</v>
      </c>
      <c r="J1587" s="31" t="s">
        <v>524</v>
      </c>
      <c r="K1587" s="24">
        <v>9788520367148</v>
      </c>
      <c r="L1587" s="24">
        <v>9788520362785</v>
      </c>
      <c r="M1587" s="32" t="s">
        <v>439</v>
      </c>
      <c r="N1587" s="32">
        <v>10</v>
      </c>
      <c r="O1587" s="24">
        <v>2015</v>
      </c>
      <c r="P1587" s="25" t="s">
        <v>95</v>
      </c>
      <c r="Q1587" s="7" t="s">
        <v>884</v>
      </c>
      <c r="R1587" s="24" t="s">
        <v>5</v>
      </c>
      <c r="S1587" s="25" t="s">
        <v>9</v>
      </c>
      <c r="T1587" s="33" t="s">
        <v>1119</v>
      </c>
      <c r="U1587" s="25" t="s">
        <v>1981</v>
      </c>
    </row>
    <row r="1588" spans="1:21" x14ac:dyDescent="0.2">
      <c r="A1588" s="25" t="s">
        <v>1648</v>
      </c>
      <c r="B1588" s="25">
        <v>5176</v>
      </c>
      <c r="C1588" s="25"/>
      <c r="D1588" s="25">
        <v>41997501</v>
      </c>
      <c r="E1588" s="26">
        <v>41997500</v>
      </c>
      <c r="F1588" s="25" t="s">
        <v>1197</v>
      </c>
      <c r="G1588" s="25" t="s">
        <v>1197</v>
      </c>
      <c r="H1588" s="25" t="s">
        <v>1202</v>
      </c>
      <c r="I1588" s="30" t="s">
        <v>689</v>
      </c>
      <c r="J1588" s="31" t="s">
        <v>524</v>
      </c>
      <c r="K1588" s="24">
        <v>9788520369692</v>
      </c>
      <c r="L1588" s="24">
        <v>9788520369708</v>
      </c>
      <c r="M1588" s="32">
        <v>4</v>
      </c>
      <c r="N1588" s="32">
        <v>13</v>
      </c>
      <c r="O1588" s="24">
        <v>2016</v>
      </c>
      <c r="P1588" s="25" t="s">
        <v>98</v>
      </c>
      <c r="Q1588" s="7" t="s">
        <v>884</v>
      </c>
      <c r="R1588" s="24" t="s">
        <v>1331</v>
      </c>
      <c r="S1588" s="25" t="s">
        <v>9</v>
      </c>
      <c r="T1588" s="33" t="s">
        <v>576</v>
      </c>
      <c r="U1588" s="25" t="s">
        <v>1981</v>
      </c>
    </row>
    <row r="1589" spans="1:21" x14ac:dyDescent="0.2">
      <c r="A1589" s="25" t="s">
        <v>1648</v>
      </c>
      <c r="B1589" s="25">
        <v>5172</v>
      </c>
      <c r="C1589" s="25"/>
      <c r="D1589" s="25">
        <v>41926817</v>
      </c>
      <c r="E1589" s="26">
        <v>41926816</v>
      </c>
      <c r="F1589" s="25" t="s">
        <v>1197</v>
      </c>
      <c r="G1589" s="25" t="s">
        <v>1197</v>
      </c>
      <c r="H1589" s="25" t="s">
        <v>1202</v>
      </c>
      <c r="I1589" s="30" t="s">
        <v>689</v>
      </c>
      <c r="J1589" s="31" t="s">
        <v>524</v>
      </c>
      <c r="K1589" s="24">
        <v>9788520367148</v>
      </c>
      <c r="L1589" s="24">
        <v>9788520367155</v>
      </c>
      <c r="M1589" s="32">
        <v>3</v>
      </c>
      <c r="N1589" s="32">
        <v>12</v>
      </c>
      <c r="O1589" s="24">
        <v>2016</v>
      </c>
      <c r="P1589" s="25" t="s">
        <v>91</v>
      </c>
      <c r="Q1589" s="7" t="s">
        <v>884</v>
      </c>
      <c r="R1589" s="24" t="s">
        <v>1331</v>
      </c>
      <c r="S1589" s="25" t="s">
        <v>9</v>
      </c>
      <c r="T1589" s="33" t="s">
        <v>738</v>
      </c>
      <c r="U1589" s="25" t="s">
        <v>1981</v>
      </c>
    </row>
    <row r="1590" spans="1:21" x14ac:dyDescent="0.2">
      <c r="A1590" s="25" t="s">
        <v>1648</v>
      </c>
      <c r="B1590" s="25">
        <v>5184</v>
      </c>
      <c r="C1590" s="25"/>
      <c r="D1590" s="25">
        <v>42072731</v>
      </c>
      <c r="E1590" s="26">
        <v>42072330</v>
      </c>
      <c r="F1590" s="25" t="s">
        <v>1197</v>
      </c>
      <c r="G1590" s="25" t="s">
        <v>1197</v>
      </c>
      <c r="H1590" s="25" t="s">
        <v>1202</v>
      </c>
      <c r="I1590" s="30" t="s">
        <v>985</v>
      </c>
      <c r="J1590" s="31" t="s">
        <v>524</v>
      </c>
      <c r="K1590" s="24">
        <v>9788520370780</v>
      </c>
      <c r="L1590" s="24">
        <v>9788520371640</v>
      </c>
      <c r="M1590" s="32">
        <v>5</v>
      </c>
      <c r="N1590" s="32">
        <v>14</v>
      </c>
      <c r="O1590" s="24">
        <v>2017</v>
      </c>
      <c r="P1590" s="25" t="s">
        <v>91</v>
      </c>
      <c r="Q1590" s="7" t="s">
        <v>884</v>
      </c>
      <c r="R1590" s="24" t="s">
        <v>1331</v>
      </c>
      <c r="S1590" s="25" t="s">
        <v>9</v>
      </c>
      <c r="T1590" s="33" t="s">
        <v>1107</v>
      </c>
      <c r="U1590" s="25" t="s">
        <v>1981</v>
      </c>
    </row>
    <row r="1591" spans="1:21" x14ac:dyDescent="0.2">
      <c r="A1591" s="25" t="s">
        <v>1648</v>
      </c>
      <c r="B1591" s="25">
        <v>5197</v>
      </c>
      <c r="C1591" s="25">
        <v>42124173</v>
      </c>
      <c r="D1591" s="25">
        <v>42124569</v>
      </c>
      <c r="E1591" s="26">
        <v>42124568</v>
      </c>
      <c r="F1591" s="25" t="s">
        <v>1197</v>
      </c>
      <c r="G1591" s="25" t="s">
        <v>1197</v>
      </c>
      <c r="H1591" s="25" t="s">
        <v>1202</v>
      </c>
      <c r="I1591" s="30" t="s">
        <v>1544</v>
      </c>
      <c r="J1591" s="31" t="s">
        <v>524</v>
      </c>
      <c r="K1591" s="24">
        <v>9788520373385</v>
      </c>
      <c r="L1591" s="24">
        <v>9788520373378</v>
      </c>
      <c r="M1591" s="32">
        <v>6</v>
      </c>
      <c r="N1591" s="32">
        <v>15</v>
      </c>
      <c r="O1591" s="24">
        <v>2018</v>
      </c>
      <c r="P1591" s="25" t="s">
        <v>91</v>
      </c>
      <c r="Q1591" s="7" t="s">
        <v>884</v>
      </c>
      <c r="R1591" s="24" t="s">
        <v>1331</v>
      </c>
      <c r="S1591" s="25" t="s">
        <v>9</v>
      </c>
      <c r="T1591" s="33" t="s">
        <v>1555</v>
      </c>
      <c r="U1591" s="25" t="s">
        <v>1981</v>
      </c>
    </row>
    <row r="1592" spans="1:21" x14ac:dyDescent="0.2">
      <c r="A1592" s="25" t="s">
        <v>1648</v>
      </c>
      <c r="B1592" s="25">
        <v>5221</v>
      </c>
      <c r="C1592" s="25">
        <v>42613380</v>
      </c>
      <c r="D1592" s="25">
        <v>42617017</v>
      </c>
      <c r="E1592" s="26">
        <v>42617016</v>
      </c>
      <c r="F1592" s="25" t="s">
        <v>1197</v>
      </c>
      <c r="G1592" s="25" t="s">
        <v>1197</v>
      </c>
      <c r="H1592" s="25" t="s">
        <v>1202</v>
      </c>
      <c r="I1592" s="30" t="s">
        <v>1880</v>
      </c>
      <c r="J1592" s="31" t="s">
        <v>524</v>
      </c>
      <c r="K1592" s="24">
        <v>9788553212675</v>
      </c>
      <c r="L1592" s="24">
        <v>9788553212682</v>
      </c>
      <c r="M1592" s="32" t="s">
        <v>446</v>
      </c>
      <c r="N1592" s="32" t="s">
        <v>449</v>
      </c>
      <c r="O1592" s="24">
        <v>2019</v>
      </c>
      <c r="P1592" s="25" t="s">
        <v>91</v>
      </c>
      <c r="Q1592" s="7" t="s">
        <v>884</v>
      </c>
      <c r="R1592" s="24" t="s">
        <v>1331</v>
      </c>
      <c r="S1592" s="25" t="s">
        <v>9</v>
      </c>
      <c r="T1592" s="33" t="s">
        <v>1922</v>
      </c>
      <c r="U1592" s="25" t="s">
        <v>1981</v>
      </c>
    </row>
    <row r="1593" spans="1:21" x14ac:dyDescent="0.2">
      <c r="A1593" s="25" t="s">
        <v>1648</v>
      </c>
      <c r="B1593" s="25">
        <v>5244</v>
      </c>
      <c r="C1593" s="25" t="s">
        <v>2659</v>
      </c>
      <c r="D1593" s="25">
        <v>42800364</v>
      </c>
      <c r="E1593" s="26">
        <v>42800363</v>
      </c>
      <c r="F1593" s="25" t="s">
        <v>1197</v>
      </c>
      <c r="G1593" s="25" t="s">
        <v>1197</v>
      </c>
      <c r="H1593" s="25" t="s">
        <v>1202</v>
      </c>
      <c r="I1593" s="30" t="s">
        <v>2307</v>
      </c>
      <c r="J1593" s="31" t="s">
        <v>524</v>
      </c>
      <c r="K1593" s="24" t="s">
        <v>1573</v>
      </c>
      <c r="L1593" s="24">
        <v>9786556140797</v>
      </c>
      <c r="M1593" s="32">
        <v>18</v>
      </c>
      <c r="N1593" s="32" t="s">
        <v>1573</v>
      </c>
      <c r="O1593" s="24">
        <v>2020</v>
      </c>
      <c r="P1593" s="25" t="s">
        <v>98</v>
      </c>
      <c r="Q1593" s="7" t="s">
        <v>884</v>
      </c>
      <c r="R1593" s="24" t="s">
        <v>1331</v>
      </c>
      <c r="S1593" s="25" t="s">
        <v>9</v>
      </c>
      <c r="T1593" s="33" t="s">
        <v>3355</v>
      </c>
      <c r="U1593" s="25" t="s">
        <v>1981</v>
      </c>
    </row>
    <row r="1594" spans="1:21" x14ac:dyDescent="0.2">
      <c r="A1594" s="25" t="s">
        <v>1648</v>
      </c>
      <c r="B1594" s="25">
        <v>5237</v>
      </c>
      <c r="C1594" s="25">
        <v>42729159</v>
      </c>
      <c r="D1594" s="25">
        <v>42730425</v>
      </c>
      <c r="E1594" s="26">
        <v>42730424</v>
      </c>
      <c r="F1594" s="25" t="s">
        <v>1197</v>
      </c>
      <c r="G1594" s="25" t="s">
        <v>1197</v>
      </c>
      <c r="H1594" s="25" t="s">
        <v>1202</v>
      </c>
      <c r="I1594" s="30" t="s">
        <v>2307</v>
      </c>
      <c r="J1594" s="31" t="s">
        <v>524</v>
      </c>
      <c r="K1594" s="24">
        <v>9786550650599</v>
      </c>
      <c r="L1594" s="24">
        <v>9786550650841</v>
      </c>
      <c r="M1594" s="32">
        <v>8</v>
      </c>
      <c r="N1594" s="32">
        <v>17</v>
      </c>
      <c r="O1594" s="24">
        <v>2020</v>
      </c>
      <c r="P1594" s="25" t="s">
        <v>91</v>
      </c>
      <c r="Q1594" s="7" t="s">
        <v>884</v>
      </c>
      <c r="R1594" s="24" t="s">
        <v>1331</v>
      </c>
      <c r="S1594" s="25" t="s">
        <v>9</v>
      </c>
      <c r="T1594" s="33" t="s">
        <v>2349</v>
      </c>
      <c r="U1594" s="25" t="s">
        <v>1981</v>
      </c>
    </row>
    <row r="1595" spans="1:21" x14ac:dyDescent="0.2">
      <c r="A1595" s="25" t="s">
        <v>1648</v>
      </c>
      <c r="B1595" s="25">
        <v>5245</v>
      </c>
      <c r="C1595" s="25">
        <v>42877004</v>
      </c>
      <c r="D1595" s="25">
        <v>42878827</v>
      </c>
      <c r="E1595" s="26">
        <v>42878826</v>
      </c>
      <c r="F1595" s="25" t="s">
        <v>1197</v>
      </c>
      <c r="G1595" s="25" t="s">
        <v>1197</v>
      </c>
      <c r="H1595" s="25" t="s">
        <v>1202</v>
      </c>
      <c r="I1595" s="30" t="s">
        <v>3308</v>
      </c>
      <c r="J1595" s="31" t="s">
        <v>524</v>
      </c>
      <c r="K1595" s="24">
        <v>9786556144436</v>
      </c>
      <c r="L1595" s="24">
        <v>9786556144887</v>
      </c>
      <c r="M1595" s="32">
        <v>19</v>
      </c>
      <c r="N1595" s="32">
        <v>19</v>
      </c>
      <c r="O1595" s="24">
        <v>2021</v>
      </c>
      <c r="P1595" s="25" t="s">
        <v>91</v>
      </c>
      <c r="Q1595" s="7" t="s">
        <v>883</v>
      </c>
      <c r="R1595" s="24" t="s">
        <v>1331</v>
      </c>
      <c r="S1595" s="25" t="s">
        <v>9</v>
      </c>
      <c r="T1595" s="33" t="s">
        <v>3391</v>
      </c>
      <c r="U1595" s="25" t="s">
        <v>1981</v>
      </c>
    </row>
    <row r="1596" spans="1:21" x14ac:dyDescent="0.2">
      <c r="A1596" s="25" t="s">
        <v>1648</v>
      </c>
      <c r="B1596" s="25">
        <v>8486</v>
      </c>
      <c r="C1596" s="25">
        <v>41855255</v>
      </c>
      <c r="D1596" s="25">
        <v>41856224</v>
      </c>
      <c r="E1596" s="26">
        <v>41856227</v>
      </c>
      <c r="F1596" s="25" t="s">
        <v>1179</v>
      </c>
      <c r="G1596" s="25" t="s">
        <v>1179</v>
      </c>
      <c r="H1596" s="25" t="s">
        <v>1177</v>
      </c>
      <c r="I1596" s="30" t="s">
        <v>2552</v>
      </c>
      <c r="J1596" s="31" t="s">
        <v>527</v>
      </c>
      <c r="K1596" s="24">
        <v>9788520365045</v>
      </c>
      <c r="L1596" s="24">
        <v>9788520365045</v>
      </c>
      <c r="M1596" s="32">
        <v>2</v>
      </c>
      <c r="N1596" s="32">
        <v>6</v>
      </c>
      <c r="O1596" s="24">
        <v>2015</v>
      </c>
      <c r="P1596" s="25" t="s">
        <v>100</v>
      </c>
      <c r="Q1596" s="7" t="s">
        <v>883</v>
      </c>
      <c r="R1596" s="24" t="s">
        <v>1331</v>
      </c>
      <c r="S1596" s="25" t="s">
        <v>9</v>
      </c>
      <c r="T1596" s="33" t="s">
        <v>797</v>
      </c>
      <c r="U1596" s="25" t="s">
        <v>1981</v>
      </c>
    </row>
    <row r="1597" spans="1:21" x14ac:dyDescent="0.2">
      <c r="A1597" s="25" t="s">
        <v>1648</v>
      </c>
      <c r="B1597" s="25">
        <v>7919</v>
      </c>
      <c r="C1597" s="25"/>
      <c r="D1597" s="25">
        <v>41695854</v>
      </c>
      <c r="E1597" s="26">
        <v>41695997</v>
      </c>
      <c r="F1597" s="25" t="s">
        <v>1179</v>
      </c>
      <c r="G1597" s="25" t="s">
        <v>1179</v>
      </c>
      <c r="H1597" s="25" t="s">
        <v>1177</v>
      </c>
      <c r="I1597" s="30" t="s">
        <v>2552</v>
      </c>
      <c r="J1597" s="31" t="s">
        <v>527</v>
      </c>
      <c r="K1597" s="24">
        <v>9788520351147</v>
      </c>
      <c r="L1597" s="24">
        <v>9788520351284</v>
      </c>
      <c r="M1597" s="32" t="s">
        <v>439</v>
      </c>
      <c r="N1597" s="32">
        <v>5</v>
      </c>
      <c r="O1597" s="24">
        <v>2014</v>
      </c>
      <c r="P1597" s="25" t="s">
        <v>91</v>
      </c>
      <c r="Q1597" s="7" t="s">
        <v>884</v>
      </c>
      <c r="R1597" s="24" t="s">
        <v>5</v>
      </c>
      <c r="S1597" s="25" t="s">
        <v>9</v>
      </c>
      <c r="T1597" s="33" t="s">
        <v>2664</v>
      </c>
      <c r="U1597" s="25" t="s">
        <v>1981</v>
      </c>
    </row>
    <row r="1598" spans="1:21" x14ac:dyDescent="0.2">
      <c r="A1598" s="25" t="s">
        <v>1648</v>
      </c>
      <c r="B1598" s="25">
        <v>10227</v>
      </c>
      <c r="C1598" s="25">
        <v>42876697</v>
      </c>
      <c r="D1598" s="25">
        <v>42878843</v>
      </c>
      <c r="E1598" s="26">
        <v>42878842</v>
      </c>
      <c r="F1598" s="25" t="s">
        <v>1184</v>
      </c>
      <c r="G1598" s="25" t="s">
        <v>1184</v>
      </c>
      <c r="H1598" s="25" t="s">
        <v>1177</v>
      </c>
      <c r="I1598" s="30" t="s">
        <v>3271</v>
      </c>
      <c r="J1598" s="31" t="s">
        <v>3471</v>
      </c>
      <c r="K1598" s="24">
        <v>9786556144368</v>
      </c>
      <c r="L1598" s="24">
        <v>9786556144917</v>
      </c>
      <c r="M1598" s="32" t="s">
        <v>439</v>
      </c>
      <c r="N1598" s="32" t="s">
        <v>439</v>
      </c>
      <c r="O1598" s="24">
        <v>2021</v>
      </c>
      <c r="P1598" s="25" t="s">
        <v>91</v>
      </c>
      <c r="Q1598" s="7" t="s">
        <v>883</v>
      </c>
      <c r="R1598" s="24" t="s">
        <v>5</v>
      </c>
      <c r="S1598" s="25" t="s">
        <v>9</v>
      </c>
      <c r="T1598" s="33" t="s">
        <v>3274</v>
      </c>
      <c r="U1598" s="25" t="s">
        <v>1981</v>
      </c>
    </row>
  </sheetData>
  <autoFilter ref="A1:U1598" xr:uid="{18B2B3C7-30FC-4C85-95C9-EC29AEBBB25A}">
    <sortState xmlns:xlrd2="http://schemas.microsoft.com/office/spreadsheetml/2017/richdata2" ref="A2:U1598">
      <sortCondition ref="I1:I1598"/>
    </sortState>
  </autoFilter>
  <phoneticPr fontId="13" type="noConversion"/>
  <conditionalFormatting sqref="L34">
    <cfRule type="duplicateValues" dxfId="112" priority="1"/>
  </conditionalFormatting>
  <conditionalFormatting sqref="K34">
    <cfRule type="duplicateValues" dxfId="111" priority="2"/>
  </conditionalFormatting>
  <dataValidations count="2">
    <dataValidation type="textLength" operator="lessThanOrEqual" showInputMessage="1" showErrorMessage="1" errorTitle="EAN/UPC" error="EAN/UPC - Somente 13 digitos" sqref="K32" xr:uid="{EC4CE06F-0285-48F3-9EA4-EFBEADD94CF6}">
      <formula1>13</formula1>
    </dataValidation>
    <dataValidation type="list" allowBlank="1" showInputMessage="1" showErrorMessage="1" sqref="D516" xr:uid="{20B5FA35-D08F-4AA7-9020-4AD182762B20}">
      <formula1>#REF!</formula1>
    </dataValidation>
  </dataValidations>
  <pageMargins left="0.511811024" right="0.511811024" top="0.78740157499999996" bottom="0.78740157499999996" header="0.31496062000000002" footer="0.31496062000000002"/>
  <pageSetup paperSize="9" orientation="portrait" horizontalDpi="1200" verticalDpi="1200" r:id="rId1"/>
  <headerFooter>
    <oddFooter>&amp;L&amp;1#&amp;"Calibri"&amp;8 Sensitivity: Confidential</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A4742-D2C8-401A-AC49-8E38A485F438}">
  <sheetPr>
    <tabColor theme="6" tint="0.39997558519241921"/>
  </sheetPr>
  <dimension ref="A1:P20"/>
  <sheetViews>
    <sheetView zoomScale="70" zoomScaleNormal="70" workbookViewId="0">
      <selection activeCell="D25" sqref="D25"/>
    </sheetView>
  </sheetViews>
  <sheetFormatPr defaultRowHeight="15" x14ac:dyDescent="0.25"/>
  <cols>
    <col min="1" max="1" width="9.85546875" bestFit="1" customWidth="1"/>
    <col min="2" max="4" width="10.42578125" customWidth="1"/>
    <col min="5" max="5" width="58.5703125" customWidth="1"/>
    <col min="6" max="6" width="46.42578125" customWidth="1"/>
    <col min="7" max="8" width="14.7109375" customWidth="1"/>
    <col min="9" max="9" width="12.42578125" bestFit="1" customWidth="1"/>
    <col min="10" max="10" width="10.85546875" bestFit="1" customWidth="1"/>
    <col min="11" max="11" width="13.42578125" bestFit="1" customWidth="1"/>
    <col min="12" max="12" width="10.42578125" bestFit="1" customWidth="1"/>
    <col min="13" max="13" width="11.42578125" bestFit="1" customWidth="1"/>
    <col min="14" max="14" width="11.85546875" bestFit="1" customWidth="1"/>
    <col min="15" max="15" width="12" bestFit="1" customWidth="1"/>
    <col min="16" max="16" width="27.140625" customWidth="1"/>
  </cols>
  <sheetData>
    <row r="1" spans="1:16" ht="25.5" x14ac:dyDescent="0.25">
      <c r="A1" s="12" t="s">
        <v>103</v>
      </c>
      <c r="B1" s="12" t="s">
        <v>1493</v>
      </c>
      <c r="C1" s="12" t="s">
        <v>1</v>
      </c>
      <c r="D1" s="12" t="s">
        <v>2</v>
      </c>
      <c r="E1" s="12" t="s">
        <v>5</v>
      </c>
      <c r="F1" s="12" t="s">
        <v>11</v>
      </c>
      <c r="G1" s="13" t="s">
        <v>7</v>
      </c>
      <c r="H1" s="13" t="s">
        <v>6</v>
      </c>
      <c r="I1" s="14" t="s">
        <v>137</v>
      </c>
      <c r="J1" s="14" t="s">
        <v>138</v>
      </c>
      <c r="K1" s="12" t="s">
        <v>4</v>
      </c>
      <c r="L1" s="12" t="s">
        <v>86</v>
      </c>
      <c r="M1" s="13" t="s">
        <v>879</v>
      </c>
      <c r="N1" s="12" t="s">
        <v>8</v>
      </c>
      <c r="O1" s="15" t="s">
        <v>0</v>
      </c>
      <c r="P1" s="21" t="s">
        <v>3</v>
      </c>
    </row>
    <row r="2" spans="1:16" x14ac:dyDescent="0.25">
      <c r="A2" s="2">
        <v>9739</v>
      </c>
      <c r="B2" s="2">
        <v>42685879</v>
      </c>
      <c r="C2" s="2">
        <v>42683358</v>
      </c>
      <c r="D2" s="3">
        <v>42683357</v>
      </c>
      <c r="E2" s="8" t="s">
        <v>2196</v>
      </c>
      <c r="F2" s="4" t="s">
        <v>19</v>
      </c>
      <c r="G2" s="5">
        <v>9788553218394</v>
      </c>
      <c r="H2" s="5">
        <v>9788553218165</v>
      </c>
      <c r="I2" s="6">
        <v>4</v>
      </c>
      <c r="J2" s="6">
        <v>4</v>
      </c>
      <c r="K2" s="2">
        <v>2019</v>
      </c>
      <c r="L2" s="2" t="s">
        <v>100</v>
      </c>
      <c r="M2" s="5" t="s">
        <v>883</v>
      </c>
      <c r="N2" s="2" t="s">
        <v>9</v>
      </c>
      <c r="O2" s="7">
        <v>89</v>
      </c>
      <c r="P2" s="4" t="s">
        <v>2170</v>
      </c>
    </row>
    <row r="3" spans="1:16" x14ac:dyDescent="0.25">
      <c r="A3" s="2">
        <v>8098</v>
      </c>
      <c r="B3" s="2">
        <v>41918952</v>
      </c>
      <c r="C3" s="2">
        <v>41920289</v>
      </c>
      <c r="D3" s="3">
        <v>41920288</v>
      </c>
      <c r="E3" s="8" t="s">
        <v>609</v>
      </c>
      <c r="F3" s="4" t="s">
        <v>19</v>
      </c>
      <c r="G3" s="5">
        <v>9788520364888</v>
      </c>
      <c r="H3" s="5">
        <v>9788520364802</v>
      </c>
      <c r="I3" s="6" t="s">
        <v>96</v>
      </c>
      <c r="J3" s="6">
        <v>4</v>
      </c>
      <c r="K3" s="2">
        <v>2016</v>
      </c>
      <c r="L3" s="2" t="s">
        <v>91</v>
      </c>
      <c r="M3" s="5" t="s">
        <v>883</v>
      </c>
      <c r="N3" s="2" t="s">
        <v>9</v>
      </c>
      <c r="O3" s="7">
        <v>86</v>
      </c>
      <c r="P3" s="4" t="s">
        <v>110</v>
      </c>
    </row>
    <row r="4" spans="1:16" x14ac:dyDescent="0.25">
      <c r="A4" s="2">
        <v>9747</v>
      </c>
      <c r="B4" s="2">
        <v>42663042</v>
      </c>
      <c r="C4" s="2">
        <v>42662895</v>
      </c>
      <c r="D4" s="3">
        <v>42662894</v>
      </c>
      <c r="E4" s="4" t="s">
        <v>2245</v>
      </c>
      <c r="F4" s="4" t="s">
        <v>19</v>
      </c>
      <c r="G4" s="5">
        <v>9788553216840</v>
      </c>
      <c r="H4" s="5">
        <v>9788553216826</v>
      </c>
      <c r="I4" s="6">
        <v>1</v>
      </c>
      <c r="J4" s="6">
        <v>1</v>
      </c>
      <c r="K4" s="2">
        <v>2019</v>
      </c>
      <c r="L4" s="2" t="s">
        <v>98</v>
      </c>
      <c r="M4" s="5" t="s">
        <v>883</v>
      </c>
      <c r="N4" s="2" t="s">
        <v>9</v>
      </c>
      <c r="O4" s="7">
        <v>99</v>
      </c>
      <c r="P4" s="4" t="s">
        <v>2257</v>
      </c>
    </row>
    <row r="5" spans="1:16" s="1" customFormat="1" x14ac:dyDescent="0.25">
      <c r="A5" s="2">
        <v>10212</v>
      </c>
      <c r="B5" s="2">
        <v>42888721</v>
      </c>
      <c r="C5" s="2">
        <v>42889739</v>
      </c>
      <c r="D5" s="3">
        <v>42889738</v>
      </c>
      <c r="E5" s="8" t="s">
        <v>1332</v>
      </c>
      <c r="F5" s="4" t="s">
        <v>933</v>
      </c>
      <c r="G5" s="5">
        <v>9786556149486</v>
      </c>
      <c r="H5" s="5">
        <v>9786556149370</v>
      </c>
      <c r="I5" s="6">
        <v>2</v>
      </c>
      <c r="J5" s="6">
        <v>2</v>
      </c>
      <c r="K5" s="2">
        <v>2021</v>
      </c>
      <c r="L5" s="2" t="s">
        <v>95</v>
      </c>
      <c r="M5" s="5" t="s">
        <v>883</v>
      </c>
      <c r="N5" s="2" t="s">
        <v>9</v>
      </c>
      <c r="O5" s="7">
        <v>219</v>
      </c>
      <c r="P5" s="4" t="s">
        <v>3310</v>
      </c>
    </row>
    <row r="6" spans="1:16" s="1" customFormat="1" x14ac:dyDescent="0.25">
      <c r="A6" s="2">
        <v>10174</v>
      </c>
      <c r="B6" s="2">
        <v>42904066</v>
      </c>
      <c r="C6" s="2">
        <v>42908833</v>
      </c>
      <c r="D6" s="3">
        <v>42908832</v>
      </c>
      <c r="E6" s="8" t="s">
        <v>2250</v>
      </c>
      <c r="F6" s="4" t="s">
        <v>2251</v>
      </c>
      <c r="G6" s="5">
        <v>9786556148380</v>
      </c>
      <c r="H6" s="5">
        <v>9786556147802</v>
      </c>
      <c r="I6" s="6">
        <v>7</v>
      </c>
      <c r="J6" s="6">
        <v>7</v>
      </c>
      <c r="K6" s="2">
        <v>2021</v>
      </c>
      <c r="L6" s="2" t="s">
        <v>88</v>
      </c>
      <c r="M6" s="5" t="s">
        <v>883</v>
      </c>
      <c r="N6" s="2" t="s">
        <v>9</v>
      </c>
      <c r="O6" s="9">
        <v>450</v>
      </c>
      <c r="P6" s="4" t="s">
        <v>3356</v>
      </c>
    </row>
    <row r="7" spans="1:16" x14ac:dyDescent="0.25">
      <c r="A7" s="2">
        <v>9706</v>
      </c>
      <c r="B7" s="2">
        <v>42663035</v>
      </c>
      <c r="C7" s="2">
        <v>42663125</v>
      </c>
      <c r="D7" s="3">
        <v>42663124</v>
      </c>
      <c r="E7" s="8" t="s">
        <v>2252</v>
      </c>
      <c r="F7" s="4" t="s">
        <v>19</v>
      </c>
      <c r="G7" s="5">
        <v>9788553216772</v>
      </c>
      <c r="H7" s="5">
        <v>9788553216628</v>
      </c>
      <c r="I7" s="6">
        <v>2</v>
      </c>
      <c r="J7" s="6">
        <v>2</v>
      </c>
      <c r="K7" s="2">
        <v>2019</v>
      </c>
      <c r="L7" s="2" t="s">
        <v>98</v>
      </c>
      <c r="M7" s="5" t="s">
        <v>883</v>
      </c>
      <c r="N7" s="2" t="s">
        <v>9</v>
      </c>
      <c r="O7" s="9">
        <v>150</v>
      </c>
      <c r="P7" s="4" t="s">
        <v>2258</v>
      </c>
    </row>
    <row r="8" spans="1:16" s="1" customFormat="1" x14ac:dyDescent="0.25">
      <c r="A8" s="2">
        <v>10170</v>
      </c>
      <c r="B8" s="2">
        <v>42877005</v>
      </c>
      <c r="C8" s="2">
        <v>42878825</v>
      </c>
      <c r="D8" s="3">
        <v>42878824</v>
      </c>
      <c r="E8" s="17" t="s">
        <v>2246</v>
      </c>
      <c r="F8" s="18" t="s">
        <v>1071</v>
      </c>
      <c r="G8" s="5">
        <v>9786556144443</v>
      </c>
      <c r="H8" s="5">
        <v>9786556144658</v>
      </c>
      <c r="I8" s="20">
        <v>6</v>
      </c>
      <c r="J8" s="20">
        <v>6</v>
      </c>
      <c r="K8" s="16">
        <v>2021</v>
      </c>
      <c r="L8" s="16" t="s">
        <v>91</v>
      </c>
      <c r="M8" s="19" t="s">
        <v>883</v>
      </c>
      <c r="N8" s="16" t="s">
        <v>9</v>
      </c>
      <c r="O8" s="23">
        <v>230</v>
      </c>
      <c r="P8" s="18" t="s">
        <v>3262</v>
      </c>
    </row>
    <row r="9" spans="1:16" s="1" customFormat="1" x14ac:dyDescent="0.25">
      <c r="A9" s="2">
        <v>10171</v>
      </c>
      <c r="B9" s="2">
        <v>42877006</v>
      </c>
      <c r="C9" s="2">
        <v>42878823</v>
      </c>
      <c r="D9" s="3">
        <v>42878822</v>
      </c>
      <c r="E9" s="17" t="s">
        <v>2247</v>
      </c>
      <c r="F9" s="18" t="s">
        <v>1071</v>
      </c>
      <c r="G9" s="5">
        <v>9786556144450</v>
      </c>
      <c r="H9" s="5">
        <v>9786556144665</v>
      </c>
      <c r="I9" s="20">
        <v>7</v>
      </c>
      <c r="J9" s="20">
        <v>7</v>
      </c>
      <c r="K9" s="16">
        <v>2021</v>
      </c>
      <c r="L9" s="16" t="s">
        <v>91</v>
      </c>
      <c r="M9" s="19" t="s">
        <v>883</v>
      </c>
      <c r="N9" s="16" t="s">
        <v>9</v>
      </c>
      <c r="O9" s="23">
        <v>260</v>
      </c>
      <c r="P9" s="18" t="s">
        <v>3263</v>
      </c>
    </row>
    <row r="10" spans="1:16" s="1" customFormat="1" x14ac:dyDescent="0.25">
      <c r="A10" s="2">
        <v>10172</v>
      </c>
      <c r="B10" s="2">
        <v>42877007</v>
      </c>
      <c r="C10" s="2">
        <v>42878821</v>
      </c>
      <c r="D10" s="3">
        <v>42878820</v>
      </c>
      <c r="E10" s="17" t="s">
        <v>2248</v>
      </c>
      <c r="F10" s="18" t="s">
        <v>1071</v>
      </c>
      <c r="G10" s="5">
        <v>9786556144467</v>
      </c>
      <c r="H10" s="5">
        <v>9786556144672</v>
      </c>
      <c r="I10" s="20">
        <v>6</v>
      </c>
      <c r="J10" s="20">
        <v>6</v>
      </c>
      <c r="K10" s="16">
        <v>2021</v>
      </c>
      <c r="L10" s="16" t="s">
        <v>91</v>
      </c>
      <c r="M10" s="19" t="s">
        <v>883</v>
      </c>
      <c r="N10" s="16" t="s">
        <v>9</v>
      </c>
      <c r="O10" s="23">
        <v>230</v>
      </c>
      <c r="P10" s="18" t="s">
        <v>3264</v>
      </c>
    </row>
    <row r="11" spans="1:16" x14ac:dyDescent="0.25">
      <c r="A11" s="2">
        <v>9807</v>
      </c>
      <c r="B11" s="2">
        <v>42706555</v>
      </c>
      <c r="C11" s="2">
        <v>42704509</v>
      </c>
      <c r="D11" s="3">
        <v>42704508</v>
      </c>
      <c r="E11" s="18" t="s">
        <v>2241</v>
      </c>
      <c r="F11" s="18" t="s">
        <v>19</v>
      </c>
      <c r="G11" s="19">
        <v>9788553219285</v>
      </c>
      <c r="H11" s="5">
        <v>9788553219414</v>
      </c>
      <c r="I11" s="20">
        <v>2</v>
      </c>
      <c r="J11" s="20">
        <v>2</v>
      </c>
      <c r="K11" s="16">
        <v>2019</v>
      </c>
      <c r="L11" s="16" t="s">
        <v>93</v>
      </c>
      <c r="M11" s="19" t="s">
        <v>883</v>
      </c>
      <c r="N11" s="16" t="s">
        <v>9</v>
      </c>
      <c r="O11" s="23">
        <v>140</v>
      </c>
      <c r="P11" s="18" t="s">
        <v>2255</v>
      </c>
    </row>
    <row r="12" spans="1:16" x14ac:dyDescent="0.25">
      <c r="A12" s="2">
        <v>8650</v>
      </c>
      <c r="B12" s="2">
        <v>42124176</v>
      </c>
      <c r="C12" s="2">
        <v>42124563</v>
      </c>
      <c r="D12" s="3">
        <v>42124562</v>
      </c>
      <c r="E12" s="4" t="s">
        <v>2242</v>
      </c>
      <c r="F12" s="4" t="s">
        <v>19</v>
      </c>
      <c r="G12" s="5">
        <v>9788520373446</v>
      </c>
      <c r="H12" s="5">
        <v>9788520373439</v>
      </c>
      <c r="I12" s="6">
        <v>2</v>
      </c>
      <c r="J12" s="6">
        <v>2</v>
      </c>
      <c r="K12" s="2">
        <v>2017</v>
      </c>
      <c r="L12" s="2" t="s">
        <v>98</v>
      </c>
      <c r="M12" s="5" t="s">
        <v>883</v>
      </c>
      <c r="N12" s="2" t="s">
        <v>9</v>
      </c>
      <c r="O12" s="9">
        <v>114</v>
      </c>
      <c r="P12" s="4" t="s">
        <v>1321</v>
      </c>
    </row>
    <row r="13" spans="1:16" x14ac:dyDescent="0.25">
      <c r="A13" s="2">
        <v>9714</v>
      </c>
      <c r="B13" s="2">
        <v>42746439</v>
      </c>
      <c r="C13" s="2">
        <v>42749047</v>
      </c>
      <c r="D13" s="3">
        <v>42749046</v>
      </c>
      <c r="E13" s="8" t="s">
        <v>2249</v>
      </c>
      <c r="F13" s="4" t="s">
        <v>1071</v>
      </c>
      <c r="G13" s="24">
        <v>9786550651626</v>
      </c>
      <c r="H13" s="24">
        <v>9786550651954</v>
      </c>
      <c r="I13" s="6">
        <v>5</v>
      </c>
      <c r="J13" s="6">
        <v>5</v>
      </c>
      <c r="K13" s="2">
        <v>2020</v>
      </c>
      <c r="L13" s="2" t="s">
        <v>95</v>
      </c>
      <c r="M13" s="5" t="s">
        <v>883</v>
      </c>
      <c r="N13" s="2" t="s">
        <v>9</v>
      </c>
      <c r="O13" s="9">
        <v>303</v>
      </c>
      <c r="P13" s="4" t="s">
        <v>2354</v>
      </c>
    </row>
    <row r="14" spans="1:16" x14ac:dyDescent="0.25">
      <c r="A14" s="2">
        <v>9768</v>
      </c>
      <c r="B14" s="2">
        <v>42706556</v>
      </c>
      <c r="C14" s="2">
        <v>42704507</v>
      </c>
      <c r="D14" s="3">
        <v>42704506</v>
      </c>
      <c r="E14" s="4" t="s">
        <v>2243</v>
      </c>
      <c r="F14" s="4" t="s">
        <v>19</v>
      </c>
      <c r="G14" s="24">
        <v>9786550651299</v>
      </c>
      <c r="H14" s="24">
        <v>9786550651442</v>
      </c>
      <c r="I14" s="6">
        <v>3</v>
      </c>
      <c r="J14" s="6">
        <v>4</v>
      </c>
      <c r="K14" s="2">
        <v>2019</v>
      </c>
      <c r="L14" s="2" t="s">
        <v>93</v>
      </c>
      <c r="M14" s="5" t="s">
        <v>883</v>
      </c>
      <c r="N14" s="2" t="s">
        <v>9</v>
      </c>
      <c r="O14" s="7">
        <v>164</v>
      </c>
      <c r="P14" s="4" t="s">
        <v>2256</v>
      </c>
    </row>
    <row r="15" spans="1:16" x14ac:dyDescent="0.25">
      <c r="A15" s="2">
        <v>9736</v>
      </c>
      <c r="B15" s="2">
        <v>42685877</v>
      </c>
      <c r="C15" s="2">
        <v>42683362</v>
      </c>
      <c r="D15" s="3">
        <v>42683361</v>
      </c>
      <c r="E15" s="8" t="s">
        <v>268</v>
      </c>
      <c r="F15" s="4" t="s">
        <v>19</v>
      </c>
      <c r="G15" s="5">
        <v>9788553218370</v>
      </c>
      <c r="H15" s="5">
        <v>9788553218141</v>
      </c>
      <c r="I15" s="6">
        <v>4</v>
      </c>
      <c r="J15" s="6">
        <v>5</v>
      </c>
      <c r="K15" s="2">
        <v>2019</v>
      </c>
      <c r="L15" s="2" t="s">
        <v>100</v>
      </c>
      <c r="M15" s="5" t="s">
        <v>883</v>
      </c>
      <c r="N15" s="2" t="s">
        <v>9</v>
      </c>
      <c r="O15" s="7">
        <v>219</v>
      </c>
      <c r="P15" s="4" t="s">
        <v>2168</v>
      </c>
    </row>
    <row r="16" spans="1:16" x14ac:dyDescent="0.25">
      <c r="A16" s="2">
        <v>9738</v>
      </c>
      <c r="B16" s="2">
        <v>42685878</v>
      </c>
      <c r="C16" s="2">
        <v>42683360</v>
      </c>
      <c r="D16" s="3">
        <v>42683359</v>
      </c>
      <c r="E16" s="8" t="s">
        <v>639</v>
      </c>
      <c r="F16" s="4" t="s">
        <v>934</v>
      </c>
      <c r="G16" s="5">
        <v>9788553218387</v>
      </c>
      <c r="H16" s="5">
        <v>9788553218158</v>
      </c>
      <c r="I16" s="6">
        <v>3</v>
      </c>
      <c r="J16" s="6">
        <v>5</v>
      </c>
      <c r="K16" s="2">
        <v>2019</v>
      </c>
      <c r="L16" s="2" t="s">
        <v>100</v>
      </c>
      <c r="M16" s="5" t="s">
        <v>883</v>
      </c>
      <c r="N16" s="2" t="s">
        <v>9</v>
      </c>
      <c r="O16" s="7">
        <v>277</v>
      </c>
      <c r="P16" s="4" t="s">
        <v>2169</v>
      </c>
    </row>
    <row r="17" spans="1:16" s="22" customFormat="1" x14ac:dyDescent="0.25">
      <c r="A17" s="2">
        <v>10213</v>
      </c>
      <c r="B17" s="2">
        <v>42880408</v>
      </c>
      <c r="C17" s="2">
        <v>42917754</v>
      </c>
      <c r="D17" s="3">
        <v>42917753</v>
      </c>
      <c r="E17" s="28" t="s">
        <v>3407</v>
      </c>
      <c r="F17" s="29" t="s">
        <v>3424</v>
      </c>
      <c r="G17" s="5">
        <v>9786556149240</v>
      </c>
      <c r="H17" s="5">
        <v>9786556147406</v>
      </c>
      <c r="I17" s="2" t="s">
        <v>440</v>
      </c>
      <c r="J17" s="5" t="s">
        <v>440</v>
      </c>
      <c r="K17" s="2">
        <v>2021</v>
      </c>
      <c r="L17" s="7" t="s">
        <v>89</v>
      </c>
      <c r="M17" s="5" t="s">
        <v>883</v>
      </c>
      <c r="N17" s="2" t="s">
        <v>9</v>
      </c>
      <c r="O17" s="7">
        <v>226</v>
      </c>
      <c r="P17" s="4" t="s">
        <v>3443</v>
      </c>
    </row>
    <row r="18" spans="1:16" x14ac:dyDescent="0.25">
      <c r="A18" s="2">
        <v>10005</v>
      </c>
      <c r="B18" s="2">
        <v>42807454</v>
      </c>
      <c r="C18" s="2">
        <v>42807713</v>
      </c>
      <c r="D18" s="3">
        <v>42807712</v>
      </c>
      <c r="E18" s="8" t="s">
        <v>641</v>
      </c>
      <c r="F18" s="4" t="s">
        <v>19</v>
      </c>
      <c r="G18" s="5">
        <v>9786556142357</v>
      </c>
      <c r="H18" s="5">
        <v>9786556142555</v>
      </c>
      <c r="I18" s="6">
        <v>5</v>
      </c>
      <c r="J18" s="6">
        <v>7</v>
      </c>
      <c r="K18" s="2">
        <v>2020</v>
      </c>
      <c r="L18" s="2" t="s">
        <v>100</v>
      </c>
      <c r="M18" s="5" t="s">
        <v>883</v>
      </c>
      <c r="N18" s="2" t="s">
        <v>9</v>
      </c>
      <c r="O18" s="7">
        <v>219</v>
      </c>
      <c r="P18" s="4" t="s">
        <v>3068</v>
      </c>
    </row>
    <row r="19" spans="1:16" s="1" customFormat="1" x14ac:dyDescent="0.25">
      <c r="A19" s="11">
        <v>10397</v>
      </c>
      <c r="B19" s="10">
        <v>42968836</v>
      </c>
      <c r="C19" s="10">
        <v>42977794</v>
      </c>
      <c r="D19" s="10">
        <v>42977793</v>
      </c>
      <c r="E19" s="8" t="s">
        <v>1102</v>
      </c>
      <c r="F19" s="4" t="s">
        <v>19</v>
      </c>
      <c r="G19" s="5">
        <v>9786559917891</v>
      </c>
      <c r="H19" s="5">
        <v>9786559917693</v>
      </c>
      <c r="I19" s="6">
        <v>4</v>
      </c>
      <c r="J19" s="6">
        <v>4</v>
      </c>
      <c r="K19" s="2">
        <v>2021</v>
      </c>
      <c r="L19" s="2" t="s">
        <v>100</v>
      </c>
      <c r="M19" s="5" t="s">
        <v>883</v>
      </c>
      <c r="N19" s="2" t="s">
        <v>9</v>
      </c>
      <c r="O19" s="7">
        <v>250</v>
      </c>
      <c r="P19" s="4" t="s">
        <v>3701</v>
      </c>
    </row>
    <row r="20" spans="1:16" s="1" customFormat="1" x14ac:dyDescent="0.25">
      <c r="A20" s="2">
        <v>9735</v>
      </c>
      <c r="B20" s="2">
        <v>42663034</v>
      </c>
      <c r="C20" s="2">
        <v>42663127</v>
      </c>
      <c r="D20" s="3">
        <v>42663126</v>
      </c>
      <c r="E20" s="4" t="s">
        <v>2253</v>
      </c>
      <c r="F20" s="4" t="s">
        <v>2254</v>
      </c>
      <c r="G20" s="5">
        <v>9788553216765</v>
      </c>
      <c r="H20" s="5">
        <v>9788553216611</v>
      </c>
      <c r="I20" s="6">
        <v>2</v>
      </c>
      <c r="J20" s="6">
        <v>7</v>
      </c>
      <c r="K20" s="2">
        <v>2019</v>
      </c>
      <c r="L20" s="2" t="s">
        <v>98</v>
      </c>
      <c r="M20" s="5" t="s">
        <v>883</v>
      </c>
      <c r="N20" s="2" t="s">
        <v>9</v>
      </c>
      <c r="O20" s="7">
        <v>140</v>
      </c>
      <c r="P20" s="4" t="s">
        <v>2259</v>
      </c>
    </row>
  </sheetData>
  <autoFilter ref="A1:P20" xr:uid="{29AB330C-D921-4E53-BBFD-C2ACEA63C3CE}"/>
  <conditionalFormatting sqref="A1">
    <cfRule type="duplicateValues" dxfId="110" priority="193"/>
  </conditionalFormatting>
  <conditionalFormatting sqref="B1">
    <cfRule type="duplicateValues" dxfId="109" priority="192"/>
  </conditionalFormatting>
  <conditionalFormatting sqref="P1">
    <cfRule type="duplicateValues" dxfId="108" priority="191"/>
  </conditionalFormatting>
  <conditionalFormatting sqref="H1">
    <cfRule type="duplicateValues" dxfId="107" priority="190"/>
  </conditionalFormatting>
  <conditionalFormatting sqref="G1">
    <cfRule type="duplicateValues" dxfId="106" priority="189"/>
  </conditionalFormatting>
  <conditionalFormatting sqref="G1:H1">
    <cfRule type="duplicateValues" dxfId="105" priority="188"/>
  </conditionalFormatting>
  <conditionalFormatting sqref="A15">
    <cfRule type="duplicateValues" dxfId="104" priority="181"/>
  </conditionalFormatting>
  <conditionalFormatting sqref="D15">
    <cfRule type="duplicateValues" dxfId="103" priority="180"/>
  </conditionalFormatting>
  <conditionalFormatting sqref="A16">
    <cfRule type="duplicateValues" dxfId="102" priority="179"/>
  </conditionalFormatting>
  <conditionalFormatting sqref="H15">
    <cfRule type="duplicateValues" dxfId="101" priority="176"/>
  </conditionalFormatting>
  <conditionalFormatting sqref="H16">
    <cfRule type="duplicateValues" dxfId="100" priority="175"/>
  </conditionalFormatting>
  <conditionalFormatting sqref="G16">
    <cfRule type="duplicateValues" dxfId="99" priority="174"/>
  </conditionalFormatting>
  <conditionalFormatting sqref="G16:H16">
    <cfRule type="duplicateValues" dxfId="98" priority="173"/>
  </conditionalFormatting>
  <conditionalFormatting sqref="B4">
    <cfRule type="duplicateValues" dxfId="97" priority="161"/>
  </conditionalFormatting>
  <conditionalFormatting sqref="C4">
    <cfRule type="duplicateValues" dxfId="96" priority="162"/>
  </conditionalFormatting>
  <conditionalFormatting sqref="D4">
    <cfRule type="duplicateValues" dxfId="95" priority="163"/>
  </conditionalFormatting>
  <conditionalFormatting sqref="A4">
    <cfRule type="duplicateValues" dxfId="94" priority="164"/>
  </conditionalFormatting>
  <conditionalFormatting sqref="H4">
    <cfRule type="duplicateValues" dxfId="93" priority="165"/>
  </conditionalFormatting>
  <conditionalFormatting sqref="G4">
    <cfRule type="duplicateValues" dxfId="92" priority="166"/>
  </conditionalFormatting>
  <conditionalFormatting sqref="G15">
    <cfRule type="duplicateValues" dxfId="91" priority="158"/>
  </conditionalFormatting>
  <conditionalFormatting sqref="G15">
    <cfRule type="duplicateValues" dxfId="90" priority="157"/>
  </conditionalFormatting>
  <conditionalFormatting sqref="G15">
    <cfRule type="duplicateValues" dxfId="89" priority="159"/>
  </conditionalFormatting>
  <conditionalFormatting sqref="B2">
    <cfRule type="duplicateValues" dxfId="88" priority="151"/>
  </conditionalFormatting>
  <conditionalFormatting sqref="C2">
    <cfRule type="duplicateValues" dxfId="87" priority="152"/>
  </conditionalFormatting>
  <conditionalFormatting sqref="D2">
    <cfRule type="duplicateValues" dxfId="86" priority="153"/>
  </conditionalFormatting>
  <conditionalFormatting sqref="A2">
    <cfRule type="duplicateValues" dxfId="85" priority="154"/>
  </conditionalFormatting>
  <conditionalFormatting sqref="H2">
    <cfRule type="duplicateValues" dxfId="84" priority="155"/>
  </conditionalFormatting>
  <conditionalFormatting sqref="G2">
    <cfRule type="duplicateValues" dxfId="83" priority="156"/>
  </conditionalFormatting>
  <conditionalFormatting sqref="C1:D1">
    <cfRule type="duplicateValues" dxfId="82" priority="194"/>
  </conditionalFormatting>
  <conditionalFormatting sqref="B11">
    <cfRule type="duplicateValues" dxfId="81" priority="195"/>
  </conditionalFormatting>
  <conditionalFormatting sqref="C11">
    <cfRule type="duplicateValues" dxfId="80" priority="196"/>
  </conditionalFormatting>
  <conditionalFormatting sqref="D11">
    <cfRule type="duplicateValues" dxfId="79" priority="197"/>
  </conditionalFormatting>
  <conditionalFormatting sqref="A11">
    <cfRule type="duplicateValues" dxfId="78" priority="198"/>
  </conditionalFormatting>
  <conditionalFormatting sqref="H11:H12">
    <cfRule type="duplicateValues" dxfId="77" priority="199"/>
  </conditionalFormatting>
  <conditionalFormatting sqref="B13">
    <cfRule type="duplicateValues" dxfId="76" priority="141"/>
  </conditionalFormatting>
  <conditionalFormatting sqref="C13">
    <cfRule type="duplicateValues" dxfId="75" priority="142"/>
  </conditionalFormatting>
  <conditionalFormatting sqref="D13">
    <cfRule type="duplicateValues" dxfId="74" priority="143"/>
  </conditionalFormatting>
  <conditionalFormatting sqref="A13">
    <cfRule type="duplicateValues" dxfId="73" priority="144"/>
  </conditionalFormatting>
  <conditionalFormatting sqref="A17">
    <cfRule type="duplicateValues" dxfId="72" priority="106"/>
  </conditionalFormatting>
  <conditionalFormatting sqref="B17">
    <cfRule type="duplicateValues" dxfId="71" priority="107"/>
  </conditionalFormatting>
  <conditionalFormatting sqref="C17">
    <cfRule type="duplicateValues" dxfId="70" priority="108"/>
  </conditionalFormatting>
  <conditionalFormatting sqref="D17">
    <cfRule type="duplicateValues" dxfId="69" priority="109"/>
  </conditionalFormatting>
  <conditionalFormatting sqref="A17">
    <cfRule type="duplicateValues" dxfId="68" priority="110"/>
  </conditionalFormatting>
  <conditionalFormatting sqref="H1">
    <cfRule type="duplicateValues" dxfId="67" priority="102"/>
  </conditionalFormatting>
  <conditionalFormatting sqref="G13">
    <cfRule type="duplicateValues" dxfId="66" priority="101"/>
  </conditionalFormatting>
  <conditionalFormatting sqref="H13">
    <cfRule type="duplicateValues" dxfId="65" priority="100"/>
  </conditionalFormatting>
  <conditionalFormatting sqref="G14">
    <cfRule type="duplicateValues" dxfId="64" priority="98"/>
  </conditionalFormatting>
  <conditionalFormatting sqref="G14">
    <cfRule type="duplicateValues" dxfId="63" priority="97"/>
  </conditionalFormatting>
  <conditionalFormatting sqref="G14">
    <cfRule type="duplicateValues" dxfId="62" priority="99"/>
  </conditionalFormatting>
  <conditionalFormatting sqref="G14">
    <cfRule type="duplicateValues" dxfId="61" priority="95"/>
  </conditionalFormatting>
  <conditionalFormatting sqref="G14">
    <cfRule type="duplicateValues" dxfId="60" priority="96"/>
  </conditionalFormatting>
  <conditionalFormatting sqref="H14">
    <cfRule type="duplicateValues" dxfId="59" priority="93"/>
  </conditionalFormatting>
  <conditionalFormatting sqref="H14">
    <cfRule type="duplicateValues" dxfId="58" priority="92"/>
  </conditionalFormatting>
  <conditionalFormatting sqref="H14">
    <cfRule type="duplicateValues" dxfId="57" priority="94"/>
  </conditionalFormatting>
  <conditionalFormatting sqref="G8">
    <cfRule type="duplicateValues" dxfId="56" priority="78"/>
  </conditionalFormatting>
  <conditionalFormatting sqref="H8">
    <cfRule type="duplicateValues" dxfId="55" priority="83"/>
  </conditionalFormatting>
  <conditionalFormatting sqref="B8">
    <cfRule type="duplicateValues" dxfId="54" priority="74"/>
  </conditionalFormatting>
  <conditionalFormatting sqref="C8">
    <cfRule type="duplicateValues" dxfId="53" priority="75"/>
  </conditionalFormatting>
  <conditionalFormatting sqref="D8">
    <cfRule type="duplicateValues" dxfId="52" priority="76"/>
  </conditionalFormatting>
  <conditionalFormatting sqref="A8">
    <cfRule type="duplicateValues" dxfId="51" priority="77"/>
  </conditionalFormatting>
  <conditionalFormatting sqref="H9">
    <cfRule type="duplicateValues" dxfId="50" priority="73"/>
  </conditionalFormatting>
  <conditionalFormatting sqref="G9">
    <cfRule type="duplicateValues" dxfId="49" priority="67"/>
  </conditionalFormatting>
  <conditionalFormatting sqref="B9">
    <cfRule type="duplicateValues" dxfId="48" priority="63"/>
  </conditionalFormatting>
  <conditionalFormatting sqref="C9">
    <cfRule type="duplicateValues" dxfId="47" priority="64"/>
  </conditionalFormatting>
  <conditionalFormatting sqref="D9">
    <cfRule type="duplicateValues" dxfId="46" priority="65"/>
  </conditionalFormatting>
  <conditionalFormatting sqref="A9">
    <cfRule type="duplicateValues" dxfId="45" priority="66"/>
  </conditionalFormatting>
  <conditionalFormatting sqref="G10">
    <cfRule type="duplicateValues" dxfId="44" priority="57"/>
  </conditionalFormatting>
  <conditionalFormatting sqref="H10">
    <cfRule type="duplicateValues" dxfId="43" priority="62"/>
  </conditionalFormatting>
  <conditionalFormatting sqref="B10">
    <cfRule type="duplicateValues" dxfId="42" priority="53"/>
  </conditionalFormatting>
  <conditionalFormatting sqref="C10">
    <cfRule type="duplicateValues" dxfId="41" priority="54"/>
  </conditionalFormatting>
  <conditionalFormatting sqref="D10">
    <cfRule type="duplicateValues" dxfId="40" priority="55"/>
  </conditionalFormatting>
  <conditionalFormatting sqref="A10">
    <cfRule type="duplicateValues" dxfId="39" priority="56"/>
  </conditionalFormatting>
  <conditionalFormatting sqref="B5">
    <cfRule type="duplicateValues" dxfId="38" priority="41"/>
  </conditionalFormatting>
  <conditionalFormatting sqref="C5">
    <cfRule type="duplicateValues" dxfId="37" priority="42"/>
  </conditionalFormatting>
  <conditionalFormatting sqref="D5">
    <cfRule type="duplicateValues" dxfId="36" priority="43"/>
  </conditionalFormatting>
  <conditionalFormatting sqref="A5">
    <cfRule type="duplicateValues" dxfId="35" priority="44"/>
  </conditionalFormatting>
  <conditionalFormatting sqref="H5">
    <cfRule type="duplicateValues" dxfId="34" priority="45"/>
  </conditionalFormatting>
  <conditionalFormatting sqref="G5">
    <cfRule type="duplicateValues" dxfId="33" priority="46"/>
  </conditionalFormatting>
  <conditionalFormatting sqref="B6">
    <cfRule type="duplicateValues" dxfId="32" priority="36"/>
  </conditionalFormatting>
  <conditionalFormatting sqref="C6">
    <cfRule type="duplicateValues" dxfId="31" priority="37"/>
  </conditionalFormatting>
  <conditionalFormatting sqref="D6">
    <cfRule type="duplicateValues" dxfId="30" priority="38"/>
  </conditionalFormatting>
  <conditionalFormatting sqref="A6">
    <cfRule type="duplicateValues" dxfId="29" priority="39"/>
  </conditionalFormatting>
  <conditionalFormatting sqref="H6">
    <cfRule type="duplicateValues" dxfId="28" priority="40"/>
  </conditionalFormatting>
  <conditionalFormatting sqref="G6">
    <cfRule type="duplicateValues" dxfId="27" priority="35"/>
  </conditionalFormatting>
  <conditionalFormatting sqref="A20">
    <cfRule type="duplicateValues" dxfId="26" priority="30"/>
  </conditionalFormatting>
  <conditionalFormatting sqref="D20">
    <cfRule type="duplicateValues" dxfId="25" priority="29"/>
  </conditionalFormatting>
  <conditionalFormatting sqref="B20">
    <cfRule type="duplicateValues" dxfId="24" priority="31"/>
  </conditionalFormatting>
  <conditionalFormatting sqref="C20">
    <cfRule type="duplicateValues" dxfId="23" priority="32"/>
  </conditionalFormatting>
  <conditionalFormatting sqref="D20">
    <cfRule type="duplicateValues" dxfId="22" priority="33"/>
  </conditionalFormatting>
  <conditionalFormatting sqref="A20">
    <cfRule type="duplicateValues" dxfId="21" priority="34"/>
  </conditionalFormatting>
  <conditionalFormatting sqref="E20">
    <cfRule type="duplicateValues" dxfId="20" priority="19"/>
  </conditionalFormatting>
  <conditionalFormatting sqref="E20">
    <cfRule type="duplicateValues" dxfId="19" priority="18"/>
  </conditionalFormatting>
  <conditionalFormatting sqref="E20">
    <cfRule type="duplicateValues" dxfId="18" priority="20"/>
  </conditionalFormatting>
  <conditionalFormatting sqref="G17">
    <cfRule type="duplicateValues" dxfId="17" priority="16"/>
  </conditionalFormatting>
  <conditionalFormatting sqref="G17">
    <cfRule type="duplicateValues" dxfId="16" priority="15"/>
  </conditionalFormatting>
  <conditionalFormatting sqref="G17">
    <cfRule type="duplicateValues" dxfId="15" priority="17"/>
  </conditionalFormatting>
  <conditionalFormatting sqref="H17">
    <cfRule type="duplicateValues" dxfId="14" priority="13"/>
  </conditionalFormatting>
  <conditionalFormatting sqref="H17">
    <cfRule type="duplicateValues" dxfId="13" priority="12"/>
  </conditionalFormatting>
  <conditionalFormatting sqref="H17">
    <cfRule type="duplicateValues" dxfId="12" priority="14"/>
  </conditionalFormatting>
  <conditionalFormatting sqref="B19">
    <cfRule type="duplicateValues" dxfId="11" priority="1"/>
  </conditionalFormatting>
  <conditionalFormatting sqref="C19">
    <cfRule type="duplicateValues" dxfId="10" priority="2"/>
  </conditionalFormatting>
  <conditionalFormatting sqref="D19">
    <cfRule type="duplicateValues" dxfId="9" priority="3"/>
  </conditionalFormatting>
  <conditionalFormatting sqref="A19">
    <cfRule type="duplicateValues" dxfId="8" priority="9"/>
  </conditionalFormatting>
  <conditionalFormatting sqref="H19">
    <cfRule type="duplicateValues" dxfId="7" priority="4"/>
  </conditionalFormatting>
  <conditionalFormatting sqref="G19">
    <cfRule type="duplicateValues" dxfId="6" priority="5"/>
  </conditionalFormatting>
  <conditionalFormatting sqref="B18 B14:B16 B12 B3 B7">
    <cfRule type="duplicateValues" dxfId="5" priority="230"/>
  </conditionalFormatting>
  <conditionalFormatting sqref="C18 C14:C16 C12 C3 C7">
    <cfRule type="duplicateValues" dxfId="4" priority="235"/>
  </conditionalFormatting>
  <conditionalFormatting sqref="D18 D14:D16 D12 D3 D7">
    <cfRule type="duplicateValues" dxfId="3" priority="240"/>
  </conditionalFormatting>
  <conditionalFormatting sqref="A18 A14:A16 A12 A3 A7">
    <cfRule type="duplicateValues" dxfId="2" priority="245"/>
  </conditionalFormatting>
  <conditionalFormatting sqref="H18 H15:H16 H3 H7">
    <cfRule type="duplicateValues" dxfId="1" priority="250"/>
  </conditionalFormatting>
  <conditionalFormatting sqref="G18 G16 G7 G3 G11:G12">
    <cfRule type="duplicateValues" dxfId="0" priority="254"/>
  </conditionalFormatting>
  <pageMargins left="0.511811024" right="0.511811024" top="0.78740157499999996" bottom="0.78740157499999996" header="0.31496062000000002" footer="0.31496062000000002"/>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EFD8FA9B0185345B937D3CDDFB26A9A" ma:contentTypeVersion="11" ma:contentTypeDescription="Create a new document." ma:contentTypeScope="" ma:versionID="c85c1b82407bb211aa7a581716ee76e0">
  <xsd:schema xmlns:xsd="http://www.w3.org/2001/XMLSchema" xmlns:xs="http://www.w3.org/2001/XMLSchema" xmlns:p="http://schemas.microsoft.com/office/2006/metadata/properties" xmlns:ns3="fd51486c-ef29-431e-bf09-525f96c2f41d" xmlns:ns4="b502f259-d484-46bc-89fe-25b3addaf6fc" targetNamespace="http://schemas.microsoft.com/office/2006/metadata/properties" ma:root="true" ma:fieldsID="68f037423388dfc13975bed9226eebde" ns3:_="" ns4:_="">
    <xsd:import namespace="fd51486c-ef29-431e-bf09-525f96c2f41d"/>
    <xsd:import namespace="b502f259-d484-46bc-89fe-25b3addaf6f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51486c-ef29-431e-bf09-525f96c2f41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02f259-d484-46bc-89fe-25b3addaf6f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DC6EAA-0877-4341-95D9-42F1FC0E4569}">
  <ds:schemaRefs>
    <ds:schemaRef ds:uri="http://schemas.microsoft.com/sharepoint/v3/contenttype/forms"/>
  </ds:schemaRefs>
</ds:datastoreItem>
</file>

<file path=customXml/itemProps2.xml><?xml version="1.0" encoding="utf-8"?>
<ds:datastoreItem xmlns:ds="http://schemas.openxmlformats.org/officeDocument/2006/customXml" ds:itemID="{2F9D0827-09A6-4ECF-851C-6BEF9ACAB0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51486c-ef29-431e-bf09-525f96c2f41d"/>
    <ds:schemaRef ds:uri="b502f259-d484-46bc-89fe-25b3addaf6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4338FC-7846-42F0-9A7D-55FEF739FACD}">
  <ds:schemaRefs>
    <ds:schemaRef ds:uri="http://schemas.microsoft.com/office/2006/metadata/properties"/>
    <ds:schemaRef ds:uri="http://purl.org/dc/elements/1.1/"/>
    <ds:schemaRef ds:uri="http://purl.org/dc/term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b502f259-d484-46bc-89fe-25b3addaf6fc"/>
    <ds:schemaRef ds:uri="fd51486c-ef29-431e-bf09-525f96c2f41d"/>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Biblioteca Proview</vt:lpstr>
      <vt:lpstr>Biblioteca Marinoni</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Groba, Bruno (GGO)</dc:creator>
  <cp:lastModifiedBy>Andrea Ribeiro</cp:lastModifiedBy>
  <cp:lastPrinted>2017-01-24T13:52:30Z</cp:lastPrinted>
  <dcterms:created xsi:type="dcterms:W3CDTF">2015-11-16T15:01:11Z</dcterms:created>
  <dcterms:modified xsi:type="dcterms:W3CDTF">2021-10-26T14:13:45Z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0cf5d0-3195-495b-8e47-6fd80127629b_Enabled">
    <vt:lpwstr>True</vt:lpwstr>
  </property>
  <property fmtid="{D5CDD505-2E9C-101B-9397-08002B2CF9AE}" pid="3" name="MSIP_Label_160cf5d0-3195-495b-8e47-6fd80127629b_SiteId">
    <vt:lpwstr>62ccb864-6a1a-4b5d-8e1c-397dec1a8258</vt:lpwstr>
  </property>
  <property fmtid="{D5CDD505-2E9C-101B-9397-08002B2CF9AE}" pid="4" name="MSIP_Label_160cf5d0-3195-495b-8e47-6fd80127629b_Owner">
    <vt:lpwstr>Juliana.Menezes@thomsonreuters.com</vt:lpwstr>
  </property>
  <property fmtid="{D5CDD505-2E9C-101B-9397-08002B2CF9AE}" pid="5" name="MSIP_Label_160cf5d0-3195-495b-8e47-6fd80127629b_SetDate">
    <vt:lpwstr>2019-10-11T19:28:41.5324693Z</vt:lpwstr>
  </property>
  <property fmtid="{D5CDD505-2E9C-101B-9397-08002B2CF9AE}" pid="6" name="MSIP_Label_160cf5d0-3195-495b-8e47-6fd80127629b_Name">
    <vt:lpwstr>Confidential</vt:lpwstr>
  </property>
  <property fmtid="{D5CDD505-2E9C-101B-9397-08002B2CF9AE}" pid="7" name="MSIP_Label_160cf5d0-3195-495b-8e47-6fd80127629b_Application">
    <vt:lpwstr>Microsoft Azure Information Protection</vt:lpwstr>
  </property>
  <property fmtid="{D5CDD505-2E9C-101B-9397-08002B2CF9AE}" pid="8" name="MSIP_Label_160cf5d0-3195-495b-8e47-6fd80127629b_Extended_MSFT_Method">
    <vt:lpwstr>Automatic</vt:lpwstr>
  </property>
  <property fmtid="{D5CDD505-2E9C-101B-9397-08002B2CF9AE}" pid="9" name="Sensitivity">
    <vt:lpwstr>Confidential</vt:lpwstr>
  </property>
  <property fmtid="{D5CDD505-2E9C-101B-9397-08002B2CF9AE}" pid="10" name="ContentTypeId">
    <vt:lpwstr>0x0101005EFD8FA9B0185345B937D3CDDFB26A9A</vt:lpwstr>
  </property>
</Properties>
</file>